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hw\ACTIVES\MCA\2022 and beyond\Marketing\Life Dis Dental Vision for 1.1.25\Life &amp; Disability RFP\Final to MCPS 2-8-2024\"/>
    </mc:Choice>
  </mc:AlternateContent>
  <xr:revisionPtr revIDLastSave="0" documentId="13_ncr:1_{F4B3C898-C581-4F15-A2F6-B2DB2359E9E0}" xr6:coauthVersionLast="47" xr6:coauthVersionMax="47" xr10:uidLastSave="{00000000-0000-0000-0000-000000000000}"/>
  <bookViews>
    <workbookView xWindow="-120" yWindow="-120" windowWidth="29040" windowHeight="15840" tabRatio="701" xr2:uid="{A940E770-AE07-4520-8AFA-67E85ED54692}"/>
  </bookViews>
  <sheets>
    <sheet name="MCPS Life Quote" sheetId="1" r:id="rId1"/>
    <sheet name="M-NCPPC Life Quote" sheetId="2" r:id="rId2"/>
    <sheet name="M-NCPPC Disability Quote" sheetId="7" r:id="rId3"/>
    <sheet name="WSSC Life Quote" sheetId="3" r:id="rId4"/>
    <sheet name="WSSC Disability Quote" sheetId="8" r:id="rId5"/>
    <sheet name="Impact to Cost" sheetId="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DataOrigin" localSheetId="0" hidden="1">'[1]HP Detail'!#REF!</definedName>
    <definedName name="DataOrigin" localSheetId="2" hidden="1">'[1]HP Detail'!#REF!</definedName>
    <definedName name="DataOrigin" localSheetId="1" hidden="1">'[1]HP Detail'!#REF!</definedName>
    <definedName name="DataOrigin" localSheetId="4" hidden="1">'[1]HP Detail'!#REF!</definedName>
    <definedName name="DataOrigin" hidden="1">'[1]HP Detail'!#REF!</definedName>
    <definedName name="di">[2]Listbox!$B$3:$B$5</definedName>
    <definedName name="DispRows">[2]Listbox!$B$3:$B$5</definedName>
    <definedName name="Financials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fmAddCompState">[3]NEWVAR!$Q$89</definedName>
    <definedName name="fmAdtFnclStmt">[4]NEWVAR!$Q$282</definedName>
    <definedName name="fmAdvRenewNoticeDays">[5]NEWVAR!$Q$299</definedName>
    <definedName name="fmAonAddress1a">[3]NEWVAR!$Q$237</definedName>
    <definedName name="fmAonAddress2a">[3]NEWVAR!$Q$248</definedName>
    <definedName name="fmAonCellPhone1">[3]NEWVAR!$Q$240</definedName>
    <definedName name="fmAonCellPhone2">[3]NEWVAR!$Q$251</definedName>
    <definedName name="fmAonEmail1">[3]NEWVAR!$Q$242</definedName>
    <definedName name="fmAonEmail2">[3]NEWVAR!$Q$253</definedName>
    <definedName name="fmAttAnnRpt">[4]NEWVAR!$Q$281</definedName>
    <definedName name="fmAttAppealGrievance">[4]NEWVAR!$Q$278</definedName>
    <definedName name="fmAttAudFinancialStat">[6]NEWVAR!$T$395</definedName>
    <definedName name="fmAttIDCard">[4]NEWVAR!$Q$280</definedName>
    <definedName name="fmAttImplementSchedule">[4]NEWVAR!$Q$275</definedName>
    <definedName name="fmAttMarketing">[4]NEWVAR!$Q$279</definedName>
    <definedName name="fmAttMemberEnroll">[4]NEWVAR!$Q$284</definedName>
    <definedName name="fmAttMemEnrollMat">[6]NEWVAR!$T$397</definedName>
    <definedName name="fmAttOfficerCert">[6]NEWVAR!$T$396</definedName>
    <definedName name="fmAttPremiumBillDescrip">[4]NEWVAR!$Q$276</definedName>
    <definedName name="fmAttPremiumBillDescrp">[6]NEWVAR!$T$390</definedName>
    <definedName name="fmattProviderDir">[4]NEWVAR!$Q$285</definedName>
    <definedName name="fmAttSampleEmployerContract">[6]NEWVAR!$T$391</definedName>
    <definedName name="fmAttSuggestEmployerContract">[4]NEWVAR!$Q$277</definedName>
    <definedName name="fmBasicADD">[6]NEWVAR!$T$31</definedName>
    <definedName name="fmBasicADDSchedule2">[6]NEWVAR!$T$179</definedName>
    <definedName name="fmBasicADDSchedule3">[6]NEWVAR!$T$181</definedName>
    <definedName name="fmBasicADDSchedule4">[6]NEWVAR!$T$183</definedName>
    <definedName name="fmBasicADDSchedule5">[6]NEWVAR!$T$185</definedName>
    <definedName name="fmBasicADDStand">[6]NEWVAR!$T$117</definedName>
    <definedName name="fmBasicLife">[6]NEWVAR!$T$30</definedName>
    <definedName name="fmBasicLifeSchedule2">[6]NEWVAR!$T$169</definedName>
    <definedName name="fmBasicLifeSchedule3">[6]NEWVAR!$T$171</definedName>
    <definedName name="fmBasicLifeSchedule4">[6]NEWVAR!$T$173</definedName>
    <definedName name="fmBasicLifeSchedule5">[6]NEWVAR!$T$175</definedName>
    <definedName name="fmBasicLifeStand">[6]NEWVAR!$T$112</definedName>
    <definedName name="fmBenefitBooklet">[3]NEWVAR!$Q$107</definedName>
    <definedName name="fmClientName">[7]NEWVAR!$Q$65</definedName>
    <definedName name="fmCnvrsnSrvc">[4]NEWVAR!$Q$283</definedName>
    <definedName name="fmCombination1">[3]NEWVAR!$Q$82</definedName>
    <definedName name="fmCombo">[3]NEWVAR!$Q$63</definedName>
    <definedName name="fmCommission1">[3]NEWVAR!$Q$80</definedName>
    <definedName name="fmCommissionDescp">[6]NEWVAR!$S$437</definedName>
    <definedName name="fmContract">[3]NEWVAR!$Q$109</definedName>
    <definedName name="fmContribStmnt">[3]NEWVAR!$Q$140</definedName>
    <definedName name="fmContribTable">[3]NEWVAR!$Q$120</definedName>
    <definedName name="fmCurMedPlanSummary">[7]NEWVAR!#REF!</definedName>
    <definedName name="fmDependADD">[6]NEWVAR!$T$37</definedName>
    <definedName name="fmDependADDSchedule2">[6]NEWVAR!$T$239</definedName>
    <definedName name="fmDependADDSchedule3">[6]NEWVAR!$T$241</definedName>
    <definedName name="fmDependADDSchedule4">[6]NEWVAR!$T$243</definedName>
    <definedName name="fmDependADDSchedule5">[6]NEWVAR!$T$245</definedName>
    <definedName name="fmDependADDStand">[6]NEWVAR!$T$147</definedName>
    <definedName name="fmDependLife">[6]NEWVAR!$T$36</definedName>
    <definedName name="fmDependLifeSchedule2">[6]NEWVAR!$T$229</definedName>
    <definedName name="fmDependLifeSchedule3">[6]NEWVAR!$T$231</definedName>
    <definedName name="fmDependLifeSchedule4">[6]NEWVAR!$T$233</definedName>
    <definedName name="fmDependLifeSchedule5">[6]NEWVAR!$T$235</definedName>
    <definedName name="fmDependLifeStand">[6]NEWVAR!$T$142</definedName>
    <definedName name="fmEligClass2">[6]NEWVAR!$T$288</definedName>
    <definedName name="fmEligClass3">[6]NEWVAR!$T$289</definedName>
    <definedName name="fmEligClass4">[6]NEWVAR!$T$290</definedName>
    <definedName name="fmEligClass5">[6]NEWVAR!$T$291</definedName>
    <definedName name="fmEligRequireTable">[6]NEWVAR!$T$286</definedName>
    <definedName name="fmEmployerContactInfo">[3]NEWVAR!$Q$289</definedName>
    <definedName name="fmEmplyrAddress">[3]NEWVAR!$Q$292</definedName>
    <definedName name="fmEmplyrAddress1a">[3]NEWVAR!$Q$293</definedName>
    <definedName name="fmEmplyrCellPhone">[3]NEWVAR!$Q$296</definedName>
    <definedName name="fmEmplyrCityStateZip">[3]NEWVAR!$Q$294</definedName>
    <definedName name="fmEmplyrEmail">[3]NEWVAR!$Q$298</definedName>
    <definedName name="fmEmplyrFax">[3]NEWVAR!$Q$297</definedName>
    <definedName name="fmFee1">[3]NEWVAR!$Q$81</definedName>
    <definedName name="fmFullOnlY">[3]NEWVAR!$Q$38</definedName>
    <definedName name="fmFundOtherName1">[3]NEWVAR!$Q$175</definedName>
    <definedName name="fmGeoAccess">[4]NEWVAR!$Q$301</definedName>
    <definedName name="fmHaveRateHistory">[7]NEWVAR!#REF!</definedName>
    <definedName name="fmHMO">[4]NEWVAR!$Q$41</definedName>
    <definedName name="fmHoldHarmBrief">[6]NEWVAR!$T$427</definedName>
    <definedName name="fmHoldHarmComp">[6]NEWVAR!$T$428</definedName>
    <definedName name="fmHospitalSav">[4]NEWVAR!$Q$272</definedName>
    <definedName name="fmInclClaimHistory">[3]NEWVAR!$Q$180</definedName>
    <definedName name="fmInclHealthRiskEval">[3]NEWVAR!$Q$182</definedName>
    <definedName name="fmInclMedQuestion">[3]NEWVAR!$Q$183</definedName>
    <definedName name="fmInclShockClaim">[3]NEWVAR!$Q$181</definedName>
    <definedName name="fmIncTimeTable">[3]NEWVAR!$Q$255</definedName>
    <definedName name="fmLongTimeTable">[6]NEWVAR!$T$351</definedName>
    <definedName name="fmMedPlanFile">[7]NEWVAR!#REF!</definedName>
    <definedName name="fmMedPlanHardCopy">[7]NEWVAR!#REF!</definedName>
    <definedName name="fmMFullHMO">[4]NEWVAR!$Q$50</definedName>
    <definedName name="fmMFullPOS">[4]NEWVAR!$Q$58</definedName>
    <definedName name="fmMFullPPO">[4]NEWVAR!$Q$54</definedName>
    <definedName name="fmMultiple">[4]NEWVAR!$Q$40</definedName>
    <definedName name="fmNameCarrier">[6]NEWVAR!$T$104</definedName>
    <definedName name="fmNegExVndrChc">[3]NEWVAR!$Q$231</definedName>
    <definedName name="fmNetCommDescp">[6]NEWVAR!$S$438</definedName>
    <definedName name="fmNumTiers">[3]NEWVAR!$Q$121</definedName>
    <definedName name="fmObjective1">[6]NEWVAR!$T$299</definedName>
    <definedName name="fmObjective2">[6]NEWVAR!$T$301</definedName>
    <definedName name="fmObjective3">[6]NEWVAR!$T$303</definedName>
    <definedName name="fmObjective4">[6]NEWVAR!$T$305</definedName>
    <definedName name="fmOthersDescpAttach">[3]NEWVAR!$Q$111</definedName>
    <definedName name="fmPartContract">[6]NEWVAR!$T$298</definedName>
    <definedName name="fmPayType">[4]NEWVAR!$Q$273</definedName>
    <definedName name="fmPhyReimburse">[4]NEWVAR!$Q$271</definedName>
    <definedName name="fmPlanNamePhrase">[8]NEWVAR!$T$28</definedName>
    <definedName name="fmPlanType">[7]NEWVAR!$Q$26</definedName>
    <definedName name="fmPOS">[4]NEWVAR!$Q$47</definedName>
    <definedName name="fmPPO">[4]NEWVAR!$Q$44</definedName>
    <definedName name="fmProFeeRqstQuote">[7]NEWVAR!#REF!</definedName>
    <definedName name="fmProInforce">[9]NEWVAR!#REF!</definedName>
    <definedName name="fmProposalTargetDate1">[3]NEWVAR!$Q$264</definedName>
    <definedName name="fmProposalTargetDate10">[6]NEWVAR!$T$373</definedName>
    <definedName name="fmProposalTargetDate11">[6]NEWVAR!$T$374</definedName>
    <definedName name="fmProposalTargetDate12">[6]NEWVAR!$T$375</definedName>
    <definedName name="fmProposalTargetDate2">[3]NEWVAR!$Q$265</definedName>
    <definedName name="fmProposalTargetDate3">[3]NEWVAR!$Q$266</definedName>
    <definedName name="fmProposalTargetDate4">[3]NEWVAR!$Q$267</definedName>
    <definedName name="fmProposalTargetDate5">[3]NEWVAR!$Q$268</definedName>
    <definedName name="fmProposalTargetDate6">[3]NEWVAR!$Q$269</definedName>
    <definedName name="fmProposalTargetDate7">[3]NEWVAR!$Q$270</definedName>
    <definedName name="fmProposalTargetDate8">[6]NEWVAR!$T$371</definedName>
    <definedName name="fmProposalTargetDate9">[6]NEWVAR!$T$372</definedName>
    <definedName name="fmRateHistoryInclude">[3]NEWVAR!$Q$179</definedName>
    <definedName name="fmRateHistoryNotInclude">[7]NEWVAR!#REF!</definedName>
    <definedName name="fmRatePeriodOtherOpt">[3]NEWVAR!$Q$101</definedName>
    <definedName name="fmRedesignChgOpt">[3]NEWVAR!$Q$114</definedName>
    <definedName name="fmReqPlanDesignQuote">[3]NEWVAR!$Q$113</definedName>
    <definedName name="fmReqQuotePlans">[9]NEWVAR!#REF!</definedName>
    <definedName name="fmReqSubmitPrpsl">[3]NEWVAR!$Q$287</definedName>
    <definedName name="fmRetireCoverDescp">[6]NEWVAR!$S$435</definedName>
    <definedName name="fmRjctPrpslTndr">[3]NEWVAR!$Q$230</definedName>
    <definedName name="fmSecondaryContact">[3]NEWVAR!$Q$243</definedName>
    <definedName name="fmSelAbltyMaxMgmt">[3]NEWVAR!$Q$205</definedName>
    <definedName name="fmSelAccPanel">[3]NEWVAR!$Q$210</definedName>
    <definedName name="fmSelAcctMgmt">[3]NEWVAR!$Q$224</definedName>
    <definedName name="fmSelAckNetUtlMgmt">[3]NEWVAR!$Q$214</definedName>
    <definedName name="fmSelAvlbCompNet">[3]NEWVAR!$Q$209</definedName>
    <definedName name="fmSelBnftPlnDsgn">[3]NEWVAR!$Q$218</definedName>
    <definedName name="fmSelClmAdminSys">[3]NEWVAR!$Q$223</definedName>
    <definedName name="fmSelClntBnftOff">[3]NEWVAR!$Q$225</definedName>
    <definedName name="fmSelCompPrgCost">[3]NEWVAR!$Q$204</definedName>
    <definedName name="fmSelectionCriteria">[3]NEWVAR!$Q$203</definedName>
    <definedName name="fmSelEffClnclCare">[3]NEWVAR!$Q$212</definedName>
    <definedName name="fmSelEffMgmt">[3]NEWVAR!$Q$213</definedName>
    <definedName name="fmSelElctrncTrnsfr">[3]NEWVAR!$Q$226</definedName>
    <definedName name="fmSelElectCap">[6]NEWVAR!$T$319</definedName>
    <definedName name="fmSelFinRating">[6]NEWVAR!$T$317</definedName>
    <definedName name="fmSelFlexAccess">[6]NEWVAR!$T$316</definedName>
    <definedName name="fmSelNetMgmtCap">[3]NEWVAR!$Q$215</definedName>
    <definedName name="fmSelOther1">[3]NEWVAR!$Q$207</definedName>
    <definedName name="fmSelOther2">[3]NEWVAR!$Q$216</definedName>
    <definedName name="fmSelOther3">[3]NEWVAR!$Q$219</definedName>
    <definedName name="fmSelOther4">[3]NEWVAR!$Q$228</definedName>
    <definedName name="fmSelOtherDescp1">[4]NEWVAR!$Q$208</definedName>
    <definedName name="fmSelOtherDescp2">[4]NEWVAR!$Q$217</definedName>
    <definedName name="fmSelOtherDescp3">[4]NEWVAR!$Q$220</definedName>
    <definedName name="fmSelPrjctMgmt">[3]NEWVAR!$Q$227</definedName>
    <definedName name="fmSelProCapDel">[3]NEWVAR!$Q$211</definedName>
    <definedName name="fmSelQualRefer">[6]NEWVAR!$T$318</definedName>
    <definedName name="fmSelRprtCap">[6]NEWVAR!$T$315</definedName>
    <definedName name="fmSelSimpAdmin">[6]NEWVAR!$T$314</definedName>
    <definedName name="fmSelStfdClnt">[3]NEWVAR!$Q$222</definedName>
    <definedName name="fmSelSupport">[3]NEWVAR!$Q$221</definedName>
    <definedName name="fmSelWllngAcptPrfrmStd">[3]NEWVAR!$Q$206</definedName>
    <definedName name="fmServiceArea">[4]NEWVAR!$Q$302</definedName>
    <definedName name="fmSFullHMO">[4]NEWVAR!$Q$51</definedName>
    <definedName name="fmSFullPOS">[4]NEWVAR!$Q$59</definedName>
    <definedName name="fmSFullPPO">[4]NEWVAR!$Q$55</definedName>
    <definedName name="fmshortTimeTable">[6]NEWVAR!$T$347</definedName>
    <definedName name="fmSiccodeDescp">[3]NEWVAR!$P$357</definedName>
    <definedName name="fmSIHMO">[4]NEWVAR!$Q$42</definedName>
    <definedName name="fmSingle">[4]NEWVAR!$Q$39</definedName>
    <definedName name="fmSIOnly">[4]NEWVAR!$Q$37</definedName>
    <definedName name="fmSIPOS">[4]NEWVAR!$Q$48</definedName>
    <definedName name="fmSIPPO">[4]NEWVAR!$Q$45</definedName>
    <definedName name="fmSLCommission">[3]NEWVAR!$Q$91</definedName>
    <definedName name="fmSSIHMO">[4]NEWVAR!$Q$53</definedName>
    <definedName name="fmSSIPOS">[4]NEWVAR!$Q$61</definedName>
    <definedName name="fmSSIPPO">[4]NEWVAR!$Q$57</definedName>
    <definedName name="fmStopLoss">[4]NEWVAR!$Q$62</definedName>
    <definedName name="fmSummBenDesign">[3]NEWVAR!$Q$110</definedName>
    <definedName name="fmSummPlanDescp">[3]NEWVAR!$Q$108</definedName>
    <definedName name="fmSuppADD">[6]NEWVAR!$T$33</definedName>
    <definedName name="fmSuppADDSchedule2">[6]NEWVAR!$T$199</definedName>
    <definedName name="fmSuppADDSchedule3">[6]NEWVAR!$T$201</definedName>
    <definedName name="fmSuppADDSchedule4">[6]NEWVAR!$T$203</definedName>
    <definedName name="fmSuppADDSchedule5">[6]NEWVAR!$T$205</definedName>
    <definedName name="fmSuppADDStand">[6]NEWVAR!$T$127</definedName>
    <definedName name="fmSuppLife">[6]NEWVAR!$T$32</definedName>
    <definedName name="fmSuppLifeSchedule2">[6]NEWVAR!$T$189</definedName>
    <definedName name="fmSuppLifeSchedule3">[6]NEWVAR!$T$191</definedName>
    <definedName name="fmSuppLifeSchedule4">[6]NEWVAR!$T$193</definedName>
    <definedName name="fmSuppLifeSchedule5">[6]NEWVAR!$T$195</definedName>
    <definedName name="fmSuppLifeStand">[6]NEWVAR!$T$122</definedName>
    <definedName name="fmTermClause">[3]NEWVAR!$Q$347</definedName>
    <definedName name="fmTermModPrcss">[3]NEWVAR!$Q$232</definedName>
    <definedName name="fmVolADD">[6]NEWVAR!$T$35</definedName>
    <definedName name="fmVolADDSchedule2">[6]NEWVAR!$T$219</definedName>
    <definedName name="fmVolADDSchedule3">[6]NEWVAR!$T$221</definedName>
    <definedName name="fmVolADDSchedule4">[6]NEWVAR!$T$223</definedName>
    <definedName name="fmVolADDSchedule5">[6]NEWVAR!$T$225</definedName>
    <definedName name="fmVolADDStand">[6]NEWVAR!$T$137</definedName>
    <definedName name="fmVolLife">[6]NEWVAR!$T$34</definedName>
    <definedName name="fmVolLifeSchedule2">[6]NEWVAR!$T$209</definedName>
    <definedName name="fmVolLifeSchedule3">[6]NEWVAR!$T$211</definedName>
    <definedName name="fmVolLifeSchedule4">[6]NEWVAR!$T$213</definedName>
    <definedName name="fmVolLifeSchedule5">[6]NEWVAR!$T$215</definedName>
    <definedName name="fmVolLifeStand">[6]NEWVAR!$T$132</definedName>
    <definedName name="fmWavPremProv">[6]NEWVAR!$T$256</definedName>
    <definedName name="jimwrn.network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ListAccreditation">[10]ListBox!$B$6:$R$6</definedName>
    <definedName name="ListAdvRenewNoticeDays">[11]Listbox!$B$205:$B$209</definedName>
    <definedName name="ListAgree">#REF!</definedName>
    <definedName name="listAnnYrEndDays">[11]Listbox!$B$189:$B$193</definedName>
    <definedName name="ListAttached">[5]Listbox!$B$40:$B$41</definedName>
    <definedName name="ListAttachedNAExplain">[12]Listbox!$B$399:$B$404</definedName>
    <definedName name="ListCommissions">[13]Listbox!$B$128:$B$130</definedName>
    <definedName name="ListCompleted">[5]Listbox!$B$34:$B$35</definedName>
    <definedName name="ListCompletedNAExplain">[12]Listbox!$B$436:$B$441</definedName>
    <definedName name="ListCompleteNotExplain">[14]ListBox!$B$69:$B$70</definedName>
    <definedName name="ListJCAHO">[10]ListBox!$B$7:$J$7</definedName>
    <definedName name="ListMetNotMet">[15]Listbox!$B$114:$B$115</definedName>
    <definedName name="ListMinSizeDMProg">[15]Listbox!$B$575:$B$580</definedName>
    <definedName name="ListModel">[10]ListBox!$B$4:$G$4</definedName>
    <definedName name="ListModelDent">[12]Listbox!$B$371:$B$373</definedName>
    <definedName name="ListModelType">[14]ListBox!$B$415:$B$416</definedName>
    <definedName name="ListNameInsureEntity">[13]Listbox!$B$91:$B$92</definedName>
    <definedName name="ListNCQADMProgAccred">[15]Listbox!$B$542:$B$548</definedName>
    <definedName name="ListNCQADMProgCert">[15]Listbox!$B$550:$B$556</definedName>
    <definedName name="ListOwnControl">[14]ListBox!$B$481:$B$482</definedName>
    <definedName name="ListPnltyFeeList">[11]Listbox!$B$202:$B$203</definedName>
    <definedName name="ListProposedRating">[5]Listbox!$B$121:$B$126</definedName>
    <definedName name="ListProvided">#REF!</definedName>
    <definedName name="ListProvidedNAExplain">[12]Listbox!$B$429:$B$434</definedName>
    <definedName name="ListProvideNa">[12]Listbox!$B$687:$B$690</definedName>
    <definedName name="ListRated">[12]Listbox!$B$247:$B$249</definedName>
    <definedName name="ListRCInfo">[12]Listbox!$B$393:$B$397</definedName>
    <definedName name="listReplaceSupp">[11]Listbox!$B$8:$B$9</definedName>
    <definedName name="ListSentCensusOn">[11]Listbox!$B$3:$B$6</definedName>
    <definedName name="ListStates">[16]ListBox!$B$266:$B$318</definedName>
    <definedName name="Listtaxstatus">[10]ListBox!$B$5:$C$5</definedName>
    <definedName name="ListURAC">[10]ListBox!$B$9:$C$9</definedName>
    <definedName name="ListURACDMAccred">[15]Listbox!$B$564:$B$573</definedName>
    <definedName name="ListWeiss">[17]ListBox!$A$211+[17]ListBox!$B$211:$B$228</definedName>
    <definedName name="ListWilling">#REF!</definedName>
    <definedName name="ListWillingNAExplain">[5]Listbox!$B$364:$B$369</definedName>
    <definedName name="ListYesExempt">[12]Listbox!$B$678:$B$682</definedName>
    <definedName name="ListYesExplain">[13]Listbox!$B$14:$B$16</definedName>
    <definedName name="ListYesNo">[12]Listbox!$B$18:$B$19</definedName>
    <definedName name="ListYesNoExplain">[14]ListBox!$B$21:$B$22</definedName>
    <definedName name="ListYesNoNA">[13]Listbox!$B$21:$B$23</definedName>
    <definedName name="ListYesNoNotRequested">[5]Listbox!$B$25:$B$27</definedName>
    <definedName name="ListYesNoSeeExplain">[18]Listbox!$B$11:$B$12</definedName>
    <definedName name="ListYNNAExplain">[12]Listbox!$B$375:$B$380</definedName>
    <definedName name="ListYNNANoExplain">[12]Listbox!$B$526:$B$529</definedName>
    <definedName name="new.network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newname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PM_keyfinding_1" localSheetId="2">#REF!</definedName>
    <definedName name="PM_keyfinding_1" localSheetId="1">#REF!</definedName>
    <definedName name="PM_keyfinding_1" localSheetId="4">#REF!</definedName>
    <definedName name="PM_keyfinding_1">#REF!</definedName>
    <definedName name="PM_keyfinding_2" localSheetId="0">#REF!</definedName>
    <definedName name="PM_keyfinding_2" localSheetId="2">#REF!</definedName>
    <definedName name="PM_keyfinding_2" localSheetId="1">#REF!</definedName>
    <definedName name="PM_keyfinding_2" localSheetId="4">#REF!</definedName>
    <definedName name="PM_keyfinding_2">#REF!</definedName>
    <definedName name="PM_TOP_DI_DRIVER" localSheetId="0">#REF!</definedName>
    <definedName name="PM_TOP_DI_DRIVER" localSheetId="2">#REF!</definedName>
    <definedName name="PM_TOP_DI_DRIVER" localSheetId="1">#REF!</definedName>
    <definedName name="PM_TOP_DI_DRIVER" localSheetId="4">#REF!</definedName>
    <definedName name="PM_TOP_DI_DRIVER">#REF!</definedName>
    <definedName name="PMI_CLIENT_SCORE" localSheetId="0">#REF!</definedName>
    <definedName name="PMI_CLIENT_SCORE" localSheetId="2">#REF!</definedName>
    <definedName name="PMI_CLIENT_SCORE" localSheetId="1">#REF!</definedName>
    <definedName name="PMI_CLIENT_SCORE" localSheetId="4">#REF!</definedName>
    <definedName name="PMI_CLIENT_SCORE">#REF!</definedName>
    <definedName name="PMI_DRIVER_1" localSheetId="0">#REF!</definedName>
    <definedName name="PMI_DRIVER_1" localSheetId="2">#REF!</definedName>
    <definedName name="PMI_DRIVER_1" localSheetId="1">#REF!</definedName>
    <definedName name="PMI_DRIVER_1" localSheetId="4">#REF!</definedName>
    <definedName name="PMI_DRIVER_1">#REF!</definedName>
    <definedName name="PMI_DRIVER_2" localSheetId="0">#REF!</definedName>
    <definedName name="PMI_DRIVER_2" localSheetId="2">#REF!</definedName>
    <definedName name="PMI_DRIVER_2" localSheetId="1">#REF!</definedName>
    <definedName name="PMI_DRIVER_2" localSheetId="4">#REF!</definedName>
    <definedName name="PMI_DRIVER_2">#REF!</definedName>
    <definedName name="PMI_DRIVER_3" localSheetId="0">#REF!</definedName>
    <definedName name="PMI_DRIVER_3" localSheetId="2">#REF!</definedName>
    <definedName name="PMI_DRIVER_3" localSheetId="1">#REF!</definedName>
    <definedName name="PMI_DRIVER_3" localSheetId="4">#REF!</definedName>
    <definedName name="PMI_DRIVER_3">#REF!</definedName>
    <definedName name="PMI_keyfinding_1" localSheetId="0">#REF!</definedName>
    <definedName name="PMI_keyfinding_1" localSheetId="2">#REF!</definedName>
    <definedName name="PMI_keyfinding_1" localSheetId="1">#REF!</definedName>
    <definedName name="PMI_keyfinding_1" localSheetId="4">#REF!</definedName>
    <definedName name="PMI_keyfinding_1">#REF!</definedName>
    <definedName name="PMI_keyfinding_2" localSheetId="0">#REF!</definedName>
    <definedName name="PMI_keyfinding_2" localSheetId="2">#REF!</definedName>
    <definedName name="PMI_keyfinding_2" localSheetId="1">#REF!</definedName>
    <definedName name="PMI_keyfinding_2" localSheetId="4">#REF!</definedName>
    <definedName name="PMI_keyfinding_2">#REF!</definedName>
    <definedName name="PMI_keyfinding_3" localSheetId="0">#REF!</definedName>
    <definedName name="PMI_keyfinding_3" localSheetId="2">#REF!</definedName>
    <definedName name="PMI_keyfinding_3" localSheetId="1">#REF!</definedName>
    <definedName name="PMI_keyfinding_3" localSheetId="4">#REF!</definedName>
    <definedName name="PMI_keyfinding_3">#REF!</definedName>
    <definedName name="PMI_PEER_SCORE" localSheetId="0">#REF!</definedName>
    <definedName name="PMI_PEER_SCORE" localSheetId="2">#REF!</definedName>
    <definedName name="PMI_PEER_SCORE" localSheetId="1">#REF!</definedName>
    <definedName name="PMI_PEER_SCORE" localSheetId="4">#REF!</definedName>
    <definedName name="PMI_PEER_SCORE">#REF!</definedName>
    <definedName name="PMI_SCORE" localSheetId="0">#REF!</definedName>
    <definedName name="PMI_SCORE" localSheetId="2">#REF!</definedName>
    <definedName name="PMI_SCORE" localSheetId="1">#REF!</definedName>
    <definedName name="PMI_SCORE" localSheetId="4">#REF!</definedName>
    <definedName name="PMI_SCORE">#REF!</definedName>
    <definedName name="PMI_YOUR_AD_PREC_1" localSheetId="0">#REF!</definedName>
    <definedName name="PMI_YOUR_AD_PREC_1" localSheetId="2">#REF!</definedName>
    <definedName name="PMI_YOUR_AD_PREC_1" localSheetId="1">#REF!</definedName>
    <definedName name="PMI_YOUR_AD_PREC_1" localSheetId="4">#REF!</definedName>
    <definedName name="PMI_YOUR_AD_PREC_1">#REF!</definedName>
    <definedName name="PMI_YOUR_AD_PREC_2" localSheetId="0">#REF!</definedName>
    <definedName name="PMI_YOUR_AD_PREC_2" localSheetId="2">#REF!</definedName>
    <definedName name="PMI_YOUR_AD_PREC_2" localSheetId="1">#REF!</definedName>
    <definedName name="PMI_YOUR_AD_PREC_2" localSheetId="4">#REF!</definedName>
    <definedName name="PMI_YOUR_AD_PREC_2">#REF!</definedName>
    <definedName name="PMI_YOUR_AD_PREC_3" localSheetId="0">#REF!</definedName>
    <definedName name="PMI_YOUR_AD_PREC_3" localSheetId="2">#REF!</definedName>
    <definedName name="PMI_YOUR_AD_PREC_3" localSheetId="1">#REF!</definedName>
    <definedName name="PMI_YOUR_AD_PREC_3" localSheetId="4">#REF!</definedName>
    <definedName name="PMI_YOUR_AD_PREC_3">#REF!</definedName>
    <definedName name="PREC_CHROND_SPEND" localSheetId="0">#REF!</definedName>
    <definedName name="PREC_CHROND_SPEND" localSheetId="2">#REF!</definedName>
    <definedName name="PREC_CHROND_SPEND" localSheetId="1">#REF!</definedName>
    <definedName name="PREC_CHROND_SPEND" localSheetId="4">#REF!</definedName>
    <definedName name="PREC_CHROND_SPEND">#REF!</definedName>
    <definedName name="PRED_GDR_Y06" localSheetId="0">#REF!</definedName>
    <definedName name="PRED_GDR_Y06" localSheetId="2">#REF!</definedName>
    <definedName name="PRED_GDR_Y06" localSheetId="1">#REF!</definedName>
    <definedName name="PRED_GDR_Y06" localSheetId="4">#REF!</definedName>
    <definedName name="PRED_GDR_Y06">#REF!</definedName>
    <definedName name="PRED_GDR_Y06_HIGH" localSheetId="0">#REF!</definedName>
    <definedName name="PRED_GDR_Y06_HIGH" localSheetId="2">#REF!</definedName>
    <definedName name="PRED_GDR_Y06_HIGH" localSheetId="1">#REF!</definedName>
    <definedName name="PRED_GDR_Y06_HIGH" localSheetId="4">#REF!</definedName>
    <definedName name="PRED_GDR_Y06_HIGH">#REF!</definedName>
    <definedName name="PRED_GDR_Y06_LOW" localSheetId="0">#REF!</definedName>
    <definedName name="PRED_GDR_Y06_LOW" localSheetId="2">#REF!</definedName>
    <definedName name="PRED_GDR_Y06_LOW" localSheetId="1">#REF!</definedName>
    <definedName name="PRED_GDR_Y06_LOW" localSheetId="4">#REF!</definedName>
    <definedName name="PRED_GDR_Y06_LOW">#REF!</definedName>
    <definedName name="PRED_GDR_Y07" localSheetId="0">#REF!</definedName>
    <definedName name="PRED_GDR_Y07" localSheetId="2">#REF!</definedName>
    <definedName name="PRED_GDR_Y07" localSheetId="1">#REF!</definedName>
    <definedName name="PRED_GDR_Y07" localSheetId="4">#REF!</definedName>
    <definedName name="PRED_GDR_Y07">#REF!</definedName>
    <definedName name="PRED_GDR_Y08" localSheetId="0">#REF!</definedName>
    <definedName name="PRED_GDR_Y08" localSheetId="2">#REF!</definedName>
    <definedName name="PRED_GDR_Y08" localSheetId="1">#REF!</definedName>
    <definedName name="PRED_GDR_Y08" localSheetId="4">#REF!</definedName>
    <definedName name="PRED_GDR_Y08">#REF!</definedName>
    <definedName name="PRED_GDR_Y08_HIGH" localSheetId="0">#REF!</definedName>
    <definedName name="PRED_GDR_Y08_HIGH" localSheetId="2">#REF!</definedName>
    <definedName name="PRED_GDR_Y08_HIGH" localSheetId="1">#REF!</definedName>
    <definedName name="PRED_GDR_Y08_HIGH" localSheetId="4">#REF!</definedName>
    <definedName name="PRED_GDR_Y08_HIGH">#REF!</definedName>
    <definedName name="PRED_GDR_Y08_LOW" localSheetId="0">#REF!</definedName>
    <definedName name="PRED_GDR_Y08_LOW" localSheetId="2">#REF!</definedName>
    <definedName name="PRED_GDR_Y08_LOW" localSheetId="1">#REF!</definedName>
    <definedName name="PRED_GDR_Y08_LOW" localSheetId="4">#REF!</definedName>
    <definedName name="PRED_GDR_Y08_LOW">#REF!</definedName>
    <definedName name="PresentDt" localSheetId="0">#REF!</definedName>
    <definedName name="PresentDt" localSheetId="2">#REF!</definedName>
    <definedName name="PresentDt" localSheetId="1">#REF!</definedName>
    <definedName name="PresentDt" localSheetId="4">#REF!</definedName>
    <definedName name="PresentDt">#REF!</definedName>
    <definedName name="_xlnm.Print_Area" localSheetId="5">'Impact to Cost'!$A$1:$E$28</definedName>
    <definedName name="_xlnm.Print_Area" localSheetId="0">'MCPS Life Quote'!$A$1:$E$54</definedName>
    <definedName name="_xlnm.Print_Area" localSheetId="3">'WSSC Life Quote'!$B$1:$B$4</definedName>
    <definedName name="_xlnm.Print_Area">'[19]S2p Benefit Trend'!$A$1:$H$24</definedName>
    <definedName name="_xlnm.Print_Titles" localSheetId="0">'MCPS Life Quote'!$1:$4</definedName>
    <definedName name="_xlnm.Print_Titles" localSheetId="3">'WSSC Life Quote'!$1:$4</definedName>
    <definedName name="PriorPeriod" localSheetId="0">#REF!</definedName>
    <definedName name="PriorPeriod" localSheetId="2">#REF!</definedName>
    <definedName name="PriorPeriod" localSheetId="1">#REF!</definedName>
    <definedName name="PriorPeriod" localSheetId="4">#REF!</definedName>
    <definedName name="PriorPeriod">#REF!</definedName>
    <definedName name="PriorPriorPeriod" localSheetId="0">#REF!</definedName>
    <definedName name="PriorPriorPeriod" localSheetId="2">#REF!</definedName>
    <definedName name="PriorPriorPeriod" localSheetId="1">#REF!</definedName>
    <definedName name="PriorPriorPeriod" localSheetId="4">#REF!</definedName>
    <definedName name="PriorPriorPeriod">#REF!</definedName>
    <definedName name="ProgramFolder">[20]Client!$B$8</definedName>
    <definedName name="psor_annualawp" localSheetId="0">#REF!</definedName>
    <definedName name="psor_annualawp" localSheetId="2">#REF!</definedName>
    <definedName name="psor_annualawp" localSheetId="1">#REF!</definedName>
    <definedName name="psor_annualawp" localSheetId="4">#REF!</definedName>
    <definedName name="psor_annualawp">#REF!</definedName>
    <definedName name="psor_managed" localSheetId="0">#REF!</definedName>
    <definedName name="psor_managed" localSheetId="2">#REF!</definedName>
    <definedName name="psor_managed" localSheetId="1">#REF!</definedName>
    <definedName name="psor_managed" localSheetId="4">#REF!</definedName>
    <definedName name="psor_managed">#REF!</definedName>
    <definedName name="psor_netsavings" localSheetId="0">#REF!</definedName>
    <definedName name="psor_netsavings" localSheetId="2">#REF!</definedName>
    <definedName name="psor_netsavings" localSheetId="1">#REF!</definedName>
    <definedName name="psor_netsavings" localSheetId="4">#REF!</definedName>
    <definedName name="psor_netsavings">#REF!</definedName>
    <definedName name="psor_pctsavings" localSheetId="0">#REF!</definedName>
    <definedName name="psor_pctsavings" localSheetId="2">#REF!</definedName>
    <definedName name="psor_pctsavings" localSheetId="1">#REF!</definedName>
    <definedName name="psor_pctsavings" localSheetId="4">#REF!</definedName>
    <definedName name="psor_pctsavings">#REF!</definedName>
    <definedName name="psor_pcttreat" localSheetId="0">#REF!</definedName>
    <definedName name="psor_pcttreat" localSheetId="2">#REF!</definedName>
    <definedName name="psor_pcttreat" localSheetId="1">#REF!</definedName>
    <definedName name="psor_pcttreat" localSheetId="4">#REF!</definedName>
    <definedName name="psor_pcttreat">#REF!</definedName>
    <definedName name="Psor_PerM" localSheetId="0">#REF!</definedName>
    <definedName name="Psor_PerM" localSheetId="2">#REF!</definedName>
    <definedName name="Psor_PerM" localSheetId="1">#REF!</definedName>
    <definedName name="Psor_PerM" localSheetId="4">#REF!</definedName>
    <definedName name="Psor_PerM">#REF!</definedName>
    <definedName name="PSOR_Referrals" localSheetId="0">#REF!</definedName>
    <definedName name="PSOR_Referrals" localSheetId="2">#REF!</definedName>
    <definedName name="PSOR_Referrals" localSheetId="1">#REF!</definedName>
    <definedName name="PSOR_Referrals" localSheetId="4">#REF!</definedName>
    <definedName name="PSOR_Referrals">#REF!</definedName>
    <definedName name="psor_unmanaged" localSheetId="0">#REF!</definedName>
    <definedName name="psor_unmanaged" localSheetId="2">#REF!</definedName>
    <definedName name="psor_unmanaged" localSheetId="1">#REF!</definedName>
    <definedName name="psor_unmanaged" localSheetId="4">#REF!</definedName>
    <definedName name="psor_unmanaged">#REF!</definedName>
    <definedName name="PsoriasisConc" localSheetId="0">#REF!</definedName>
    <definedName name="PsoriasisConc" localSheetId="2">#REF!</definedName>
    <definedName name="PsoriasisConc" localSheetId="1">#REF!</definedName>
    <definedName name="PsoriasisConc" localSheetId="4">#REF!</definedName>
    <definedName name="PsoriasisConc">#REF!</definedName>
    <definedName name="PsoriasisPros" localSheetId="0">#REF!</definedName>
    <definedName name="PsoriasisPros" localSheetId="2">#REF!</definedName>
    <definedName name="PsoriasisPros" localSheetId="1">#REF!</definedName>
    <definedName name="PsoriasisPros" localSheetId="4">#REF!</definedName>
    <definedName name="PsoriasisPros">#REF!</definedName>
    <definedName name="PSQM_keyfinding_1" localSheetId="0">#REF!</definedName>
    <definedName name="PSQM_keyfinding_1" localSheetId="2">#REF!</definedName>
    <definedName name="PSQM_keyfinding_1" localSheetId="1">#REF!</definedName>
    <definedName name="PSQM_keyfinding_1" localSheetId="4">#REF!</definedName>
    <definedName name="PSQM_keyfinding_1">#REF!</definedName>
    <definedName name="PSQM_keyfinding_2" localSheetId="0">#REF!</definedName>
    <definedName name="PSQM_keyfinding_2" localSheetId="2">#REF!</definedName>
    <definedName name="PSQM_keyfinding_2" localSheetId="1">#REF!</definedName>
    <definedName name="PSQM_keyfinding_2" localSheetId="4">#REF!</definedName>
    <definedName name="PSQM_keyfinding_2">#REF!</definedName>
    <definedName name="PSQM_Keyfinding_5" localSheetId="0">#REF!</definedName>
    <definedName name="PSQM_Keyfinding_5" localSheetId="2">#REF!</definedName>
    <definedName name="PSQM_Keyfinding_5" localSheetId="1">#REF!</definedName>
    <definedName name="PSQM_Keyfinding_5" localSheetId="4">#REF!</definedName>
    <definedName name="PSQM_Keyfinding_5">#REF!</definedName>
    <definedName name="psqm_pt_count" localSheetId="0">#REF!</definedName>
    <definedName name="psqm_pt_count" localSheetId="2">#REF!</definedName>
    <definedName name="psqm_pt_count" localSheetId="1">#REF!</definedName>
    <definedName name="psqm_pt_count" localSheetId="4">#REF!</definedName>
    <definedName name="psqm_pt_count">#REF!</definedName>
    <definedName name="psqm_raw_data" localSheetId="0">#REF!</definedName>
    <definedName name="psqm_raw_data" localSheetId="2">#REF!</definedName>
    <definedName name="psqm_raw_data" localSheetId="1">#REF!</definedName>
    <definedName name="psqm_raw_data" localSheetId="4">#REF!</definedName>
    <definedName name="psqm_raw_data">#REF!</definedName>
    <definedName name="psqm_score" localSheetId="0">#REF!</definedName>
    <definedName name="psqm_score" localSheetId="2">#REF!</definedName>
    <definedName name="psqm_score" localSheetId="1">#REF!</definedName>
    <definedName name="psqm_score" localSheetId="4">#REF!</definedName>
    <definedName name="psqm_score">#REF!</definedName>
    <definedName name="psqm_tgt_gross_tot" localSheetId="0">#REF!</definedName>
    <definedName name="psqm_tgt_gross_tot" localSheetId="2">#REF!</definedName>
    <definedName name="psqm_tgt_gross_tot" localSheetId="1">#REF!</definedName>
    <definedName name="psqm_tgt_gross_tot" localSheetId="4">#REF!</definedName>
    <definedName name="psqm_tgt_gross_tot">#REF!</definedName>
    <definedName name="psqm_tgt_rx_tot" localSheetId="0">#REF!</definedName>
    <definedName name="psqm_tgt_rx_tot" localSheetId="2">#REF!</definedName>
    <definedName name="psqm_tgt_rx_tot" localSheetId="1">#REF!</definedName>
    <definedName name="psqm_tgt_rx_tot" localSheetId="4">#REF!</definedName>
    <definedName name="psqm_tgt_rx_tot">#REF!</definedName>
    <definedName name="PulmonaryConc" localSheetId="0">#REF!</definedName>
    <definedName name="PulmonaryConc" localSheetId="2">#REF!</definedName>
    <definedName name="PulmonaryConc" localSheetId="1">#REF!</definedName>
    <definedName name="PulmonaryConc" localSheetId="4">#REF!</definedName>
    <definedName name="PulmonaryConc">#REF!</definedName>
    <definedName name="PulmonaryPros" localSheetId="0">#REF!</definedName>
    <definedName name="PulmonaryPros" localSheetId="2">#REF!</definedName>
    <definedName name="PulmonaryPros" localSheetId="1">#REF!</definedName>
    <definedName name="PulmonaryPros" localSheetId="4">#REF!</definedName>
    <definedName name="PulmonaryPros">#REF!</definedName>
    <definedName name="q">[21]NEWVAR!$Q$40</definedName>
    <definedName name="qq">[21]NEWVAR!$Q$80</definedName>
    <definedName name="r_rx">[22]Data!$E$3:$E$72</definedName>
    <definedName name="RA" localSheetId="0">[23]DATA!#REF!</definedName>
    <definedName name="RA" localSheetId="2">[23]DATA!#REF!</definedName>
    <definedName name="RA" localSheetId="1">[23]DATA!#REF!</definedName>
    <definedName name="RA" localSheetId="4">[23]DATA!#REF!</definedName>
    <definedName name="RA">[23]DATA!#REF!</definedName>
    <definedName name="ra_annualawp" localSheetId="0">#REF!</definedName>
    <definedName name="ra_annualawp" localSheetId="2">#REF!</definedName>
    <definedName name="ra_annualawp" localSheetId="1">#REF!</definedName>
    <definedName name="ra_annualawp" localSheetId="4">#REF!</definedName>
    <definedName name="ra_annualawp">#REF!</definedName>
    <definedName name="ra_managed" localSheetId="0">#REF!</definedName>
    <definedName name="ra_managed" localSheetId="2">#REF!</definedName>
    <definedName name="ra_managed" localSheetId="1">#REF!</definedName>
    <definedName name="ra_managed" localSheetId="4">#REF!</definedName>
    <definedName name="ra_managed">#REF!</definedName>
    <definedName name="ra_netsavings" localSheetId="0">#REF!</definedName>
    <definedName name="ra_netsavings" localSheetId="2">#REF!</definedName>
    <definedName name="ra_netsavings" localSheetId="1">#REF!</definedName>
    <definedName name="ra_netsavings" localSheetId="4">#REF!</definedName>
    <definedName name="ra_netsavings">#REF!</definedName>
    <definedName name="Ra_pctsavings" localSheetId="0">#REF!</definedName>
    <definedName name="Ra_pctsavings" localSheetId="2">#REF!</definedName>
    <definedName name="Ra_pctsavings" localSheetId="1">#REF!</definedName>
    <definedName name="Ra_pctsavings" localSheetId="4">#REF!</definedName>
    <definedName name="Ra_pctsavings">#REF!</definedName>
    <definedName name="ra_pcttreat" localSheetId="0">#REF!</definedName>
    <definedName name="ra_pcttreat" localSheetId="2">#REF!</definedName>
    <definedName name="ra_pcttreat" localSheetId="1">#REF!</definedName>
    <definedName name="ra_pcttreat" localSheetId="4">#REF!</definedName>
    <definedName name="ra_pcttreat">#REF!</definedName>
    <definedName name="RA_PerM" localSheetId="0">#REF!</definedName>
    <definedName name="RA_PerM" localSheetId="2">#REF!</definedName>
    <definedName name="RA_PerM" localSheetId="1">#REF!</definedName>
    <definedName name="RA_PerM" localSheetId="4">#REF!</definedName>
    <definedName name="RA_PerM">#REF!</definedName>
    <definedName name="ra_prevtreat" localSheetId="0">#REF!</definedName>
    <definedName name="ra_prevtreat" localSheetId="2">#REF!</definedName>
    <definedName name="ra_prevtreat" localSheetId="1">#REF!</definedName>
    <definedName name="ra_prevtreat" localSheetId="4">#REF!</definedName>
    <definedName name="ra_prevtreat">#REF!</definedName>
    <definedName name="RA_Referrals" localSheetId="0">#REF!</definedName>
    <definedName name="RA_Referrals" localSheetId="2">#REF!</definedName>
    <definedName name="RA_Referrals" localSheetId="1">#REF!</definedName>
    <definedName name="RA_Referrals" localSheetId="4">#REF!</definedName>
    <definedName name="RA_Referrals">#REF!</definedName>
    <definedName name="ra_unmanaged" localSheetId="0">#REF!</definedName>
    <definedName name="ra_unmanaged" localSheetId="2">#REF!</definedName>
    <definedName name="ra_unmanaged" localSheetId="1">#REF!</definedName>
    <definedName name="ra_unmanaged" localSheetId="4">#REF!</definedName>
    <definedName name="ra_unmanaged">#REF!</definedName>
    <definedName name="RAConc" localSheetId="0">#REF!</definedName>
    <definedName name="RAConc" localSheetId="2">#REF!</definedName>
    <definedName name="RAConc" localSheetId="1">#REF!</definedName>
    <definedName name="RAConc" localSheetId="4">#REF!</definedName>
    <definedName name="RAConc">#REF!</definedName>
    <definedName name="RAllBOs">[20]Client!$I$2:$I$51</definedName>
    <definedName name="rangeBLKQuest" localSheetId="0">#REF!,#REF!,#REF!,#REF!,#REF!,#REF!,#REF!,#REF!</definedName>
    <definedName name="rangeBLKQuest" localSheetId="2">#REF!,#REF!,#REF!,#REF!,#REF!,#REF!,#REF!,#REF!</definedName>
    <definedName name="rangeBLKQuest" localSheetId="1">#REF!,#REF!,#REF!,#REF!,#REF!,#REF!,#REF!,#REF!</definedName>
    <definedName name="rangeBLKQuest" localSheetId="4">#REF!,#REF!,#REF!,#REF!,#REF!,#REF!,#REF!,#REF!</definedName>
    <definedName name="rangeBLKQuest">#REF!,#REF!,#REF!,#REF!,#REF!,#REF!,#REF!,#REF!</definedName>
    <definedName name="rangeEligibilityClasses" localSheetId="0">'[24]Intro and Info'!#REF!</definedName>
    <definedName name="rangeEligibilityClasses" localSheetId="2">'[24]Intro and Info'!#REF!</definedName>
    <definedName name="rangeEligibilityClasses" localSheetId="1">'[24]Intro and Info'!#REF!</definedName>
    <definedName name="rangeEligibilityClasses" localSheetId="4">'[24]Intro and Info'!#REF!</definedName>
    <definedName name="rangeEligibilityClasses">'[24]Intro and Info'!#REF!</definedName>
    <definedName name="rangeFlowData" localSheetId="0">#REF!</definedName>
    <definedName name="rangeFlowData" localSheetId="2">#REF!</definedName>
    <definedName name="rangeFlowData" localSheetId="1">#REF!</definedName>
    <definedName name="rangeFlowData" localSheetId="4">#REF!</definedName>
    <definedName name="rangeFlowData">#REF!</definedName>
    <definedName name="rangeNumber" localSheetId="0">#REF!</definedName>
    <definedName name="rangeNumber" localSheetId="2">#REF!</definedName>
    <definedName name="rangeNumber" localSheetId="1">#REF!</definedName>
    <definedName name="rangeNumber" localSheetId="4">#REF!</definedName>
    <definedName name="rangeNumber">#REF!</definedName>
    <definedName name="rangeProtectName" localSheetId="0">#REF!</definedName>
    <definedName name="rangeProtectName" localSheetId="2">#REF!</definedName>
    <definedName name="rangeProtectName" localSheetId="1">#REF!</definedName>
    <definedName name="rangeProtectName" localSheetId="4">#REF!</definedName>
    <definedName name="rangeProtectName">#REF!</definedName>
    <definedName name="rangeProtectSht" localSheetId="0">#REF!</definedName>
    <definedName name="rangeProtectSht" localSheetId="2">#REF!</definedName>
    <definedName name="rangeProtectSht" localSheetId="1">#REF!</definedName>
    <definedName name="rangeProtectSht" localSheetId="4">#REF!</definedName>
    <definedName name="rangeProtectSht">#REF!</definedName>
    <definedName name="rangeReplace1" localSheetId="0">'[24]Intro and Info'!#REF!</definedName>
    <definedName name="rangeReplace1" localSheetId="2">'[24]Intro and Info'!#REF!</definedName>
    <definedName name="rangeReplace1" localSheetId="1">'[24]Intro and Info'!#REF!</definedName>
    <definedName name="rangeReplace1" localSheetId="4">'[24]Intro and Info'!#REF!</definedName>
    <definedName name="rangeReplace1">'[24]Intro and Info'!#REF!</definedName>
    <definedName name="rangereplace2" localSheetId="0">#REF!</definedName>
    <definedName name="rangereplace2" localSheetId="2">#REF!</definedName>
    <definedName name="rangereplace2" localSheetId="1">#REF!</definedName>
    <definedName name="rangereplace2" localSheetId="4">#REF!</definedName>
    <definedName name="rangereplace2">#REF!</definedName>
    <definedName name="rangeRFP" localSheetId="0">#REF!</definedName>
    <definedName name="rangeRFP" localSheetId="2">#REF!</definedName>
    <definedName name="rangeRFP" localSheetId="1">#REF!</definedName>
    <definedName name="rangeRFP" localSheetId="4">#REF!</definedName>
    <definedName name="rangeRFP">#REF!</definedName>
    <definedName name="rangeRFPClosed" localSheetId="0">#REF!</definedName>
    <definedName name="rangeRFPClosed" localSheetId="2">#REF!</definedName>
    <definedName name="rangeRFPClosed" localSheetId="1">#REF!</definedName>
    <definedName name="rangeRFPClosed" localSheetId="4">#REF!</definedName>
    <definedName name="rangeRFPClosed">#REF!</definedName>
    <definedName name="rangeShowRows" localSheetId="0">'MCPS Life Quote'!#REF!</definedName>
    <definedName name="rangeShowRows" localSheetId="3">'WSSC Life Quote'!#REF!</definedName>
    <definedName name="RangeWSSelect" localSheetId="0">#REF!</definedName>
    <definedName name="RangeWSSelect" localSheetId="2">#REF!</definedName>
    <definedName name="RangeWSSelect" localSheetId="1">#REF!</definedName>
    <definedName name="RangeWSSelect" localSheetId="4">#REF!</definedName>
    <definedName name="RangeWSSelect">#REF!</definedName>
    <definedName name="rangeWSSheet" localSheetId="0">#REF!</definedName>
    <definedName name="rangeWSSheet" localSheetId="2">#REF!</definedName>
    <definedName name="rangeWSSheet" localSheetId="1">#REF!</definedName>
    <definedName name="rangeWSSheet" localSheetId="4">#REF!</definedName>
    <definedName name="rangeWSSheet">#REF!</definedName>
    <definedName name="RAPros" localSheetId="0">#REF!</definedName>
    <definedName name="RAPros" localSheetId="2">#REF!</definedName>
    <definedName name="RAPros" localSheetId="1">#REF!</definedName>
    <definedName name="RAPros" localSheetId="4">#REF!</definedName>
    <definedName name="RAPros">#REF!</definedName>
    <definedName name="RBenOps">[20]Client!$J$2:$J$51</definedName>
    <definedName name="RBOGroups">[20]Client!$K$2:$K$19</definedName>
    <definedName name="RCurGroup">[20]Client!$K$22:$K$52</definedName>
    <definedName name="RCurTab">[20]Client!$K$21:$K$52</definedName>
    <definedName name="RECAP_NONSP_OWNER_AI" localSheetId="0">#REF!</definedName>
    <definedName name="RECAP_NONSP_OWNER_AI" localSheetId="2">#REF!</definedName>
    <definedName name="RECAP_NONSP_OWNER_AI" localSheetId="1">#REF!</definedName>
    <definedName name="RECAP_NONSP_OWNER_AI" localSheetId="4">#REF!</definedName>
    <definedName name="RECAP_NONSP_OWNER_AI">#REF!</definedName>
    <definedName name="RECAP_SP_OWNER_AI" localSheetId="0">#REF!</definedName>
    <definedName name="RECAP_SP_OWNER_AI" localSheetId="2">#REF!</definedName>
    <definedName name="RECAP_SP_OWNER_AI" localSheetId="1">#REF!</definedName>
    <definedName name="RECAP_SP_OWNER_AI" localSheetId="4">#REF!</definedName>
    <definedName name="RECAP_SP_OWNER_AI">#REF!</definedName>
    <definedName name="renal_managed" localSheetId="0">#REF!</definedName>
    <definedName name="renal_managed" localSheetId="2">#REF!</definedName>
    <definedName name="renal_managed" localSheetId="1">#REF!</definedName>
    <definedName name="renal_managed" localSheetId="4">#REF!</definedName>
    <definedName name="renal_managed">#REF!</definedName>
    <definedName name="renal_netsavings" localSheetId="0">#REF!</definedName>
    <definedName name="renal_netsavings" localSheetId="2">#REF!</definedName>
    <definedName name="renal_netsavings" localSheetId="1">#REF!</definedName>
    <definedName name="renal_netsavings" localSheetId="4">#REF!</definedName>
    <definedName name="renal_netsavings">#REF!</definedName>
    <definedName name="renal_pctsaviings" localSheetId="0">#REF!</definedName>
    <definedName name="renal_pctsaviings" localSheetId="2">#REF!</definedName>
    <definedName name="renal_pctsaviings" localSheetId="1">#REF!</definedName>
    <definedName name="renal_pctsaviings" localSheetId="4">#REF!</definedName>
    <definedName name="renal_pctsaviings">#REF!</definedName>
    <definedName name="renal_pctsavings" localSheetId="0">#REF!</definedName>
    <definedName name="renal_pctsavings" localSheetId="2">#REF!</definedName>
    <definedName name="renal_pctsavings" localSheetId="1">#REF!</definedName>
    <definedName name="renal_pctsavings" localSheetId="4">#REF!</definedName>
    <definedName name="renal_pctsavings">#REF!</definedName>
    <definedName name="renal_unmanaged" localSheetId="0">#REF!</definedName>
    <definedName name="renal_unmanaged" localSheetId="2">#REF!</definedName>
    <definedName name="renal_unmanaged" localSheetId="1">#REF!</definedName>
    <definedName name="renal_unmanaged" localSheetId="4">#REF!</definedName>
    <definedName name="renal_unmanaged">#REF!</definedName>
    <definedName name="RenalConc" localSheetId="0">#REF!</definedName>
    <definedName name="RenalConc" localSheetId="2">#REF!</definedName>
    <definedName name="RenalConc" localSheetId="1">#REF!</definedName>
    <definedName name="RenalConc" localSheetId="4">#REF!</definedName>
    <definedName name="RenalConc">#REF!</definedName>
    <definedName name="RenalPros" localSheetId="0">#REF!</definedName>
    <definedName name="RenalPros" localSheetId="2">#REF!</definedName>
    <definedName name="RenalPros" localSheetId="1">#REF!</definedName>
    <definedName name="RenalPros" localSheetId="4">#REF!</definedName>
    <definedName name="RenalPros">#REF!</definedName>
    <definedName name="ReportTitle">[20]Client!$N$56</definedName>
    <definedName name="respAccChar" localSheetId="0">#REF!</definedName>
    <definedName name="respAccChar" localSheetId="2">#REF!</definedName>
    <definedName name="respAccChar" localSheetId="1">#REF!</definedName>
    <definedName name="respAccChar" localSheetId="4">#REF!</definedName>
    <definedName name="respAccChar">#REF!</definedName>
    <definedName name="respAccess" localSheetId="0">#REF!</definedName>
    <definedName name="respAccess" localSheetId="2">#REF!</definedName>
    <definedName name="respAccess" localSheetId="1">#REF!</definedName>
    <definedName name="respAccess" localSheetId="4">#REF!</definedName>
    <definedName name="respAccess">#REF!</definedName>
    <definedName name="respAccessPent" localSheetId="0">#REF!</definedName>
    <definedName name="respAccessPent" localSheetId="2">#REF!</definedName>
    <definedName name="respAccessPent" localSheetId="1">#REF!</definedName>
    <definedName name="respAccessPent" localSheetId="4">#REF!</definedName>
    <definedName name="respAccessPent">#REF!</definedName>
    <definedName name="respAccountManagerDesignated" localSheetId="0">#REF!</definedName>
    <definedName name="respAccountManagerDesignated" localSheetId="2">#REF!</definedName>
    <definedName name="respAccountManagerDesignated" localSheetId="1">#REF!</definedName>
    <definedName name="respAccountManagerDesignated" localSheetId="4">#REF!</definedName>
    <definedName name="respAccountManagerDesignated">#REF!</definedName>
    <definedName name="respAccreditationStatus1" localSheetId="2">#REF!</definedName>
    <definedName name="respAccreditationStatus1" localSheetId="1">#REF!</definedName>
    <definedName name="respAccreditationStatus1" localSheetId="4">#REF!</definedName>
    <definedName name="respAccreditationStatus1">#REF!</definedName>
    <definedName name="respAccreditationStatus2" localSheetId="2">#REF!</definedName>
    <definedName name="respAccreditationStatus2" localSheetId="1">#REF!</definedName>
    <definedName name="respAccreditationStatus2" localSheetId="4">#REF!</definedName>
    <definedName name="respAccreditationStatus2">#REF!</definedName>
    <definedName name="respAccreditationStatusDate1" localSheetId="2">#REF!</definedName>
    <definedName name="respAccreditationStatusDate1" localSheetId="1">#REF!</definedName>
    <definedName name="respAccreditationStatusDate1" localSheetId="4">#REF!</definedName>
    <definedName name="respAccreditationStatusDate1">#REF!</definedName>
    <definedName name="respAccreditationStatusDate2" localSheetId="2">#REF!</definedName>
    <definedName name="respAccreditationStatusDate2" localSheetId="1">#REF!</definedName>
    <definedName name="respAccreditationStatusDate2" localSheetId="4">#REF!</definedName>
    <definedName name="respAccreditationStatusDate2">#REF!</definedName>
    <definedName name="respAccSevr" localSheetId="0">#REF!</definedName>
    <definedName name="respAccSevr" localSheetId="2">#REF!</definedName>
    <definedName name="respAccSevr" localSheetId="1">#REF!</definedName>
    <definedName name="respAccSevr" localSheetId="4">#REF!</definedName>
    <definedName name="respAccSevr">#REF!</definedName>
    <definedName name="respAcctExeAssign" localSheetId="0">#REF!</definedName>
    <definedName name="respAcctExeAssign" localSheetId="2">#REF!</definedName>
    <definedName name="respAcctExeAssign" localSheetId="1">#REF!</definedName>
    <definedName name="respAcctExeAssign" localSheetId="4">#REF!</definedName>
    <definedName name="respAcctExeAssign">#REF!</definedName>
    <definedName name="respAcctManAddress" localSheetId="0">#REF!</definedName>
    <definedName name="respAcctManAddress" localSheetId="2">#REF!</definedName>
    <definedName name="respAcctManAddress" localSheetId="1">#REF!</definedName>
    <definedName name="respAcctManAddress" localSheetId="4">#REF!</definedName>
    <definedName name="respAcctManAddress">#REF!</definedName>
    <definedName name="respAcctManCity" localSheetId="0">#REF!</definedName>
    <definedName name="respAcctManCity" localSheetId="2">#REF!</definedName>
    <definedName name="respAcctManCity" localSheetId="1">#REF!</definedName>
    <definedName name="respAcctManCity" localSheetId="4">#REF!</definedName>
    <definedName name="respAcctManCity">#REF!</definedName>
    <definedName name="respAcctManEmail" localSheetId="0">#REF!</definedName>
    <definedName name="respAcctManEmail" localSheetId="2">#REF!</definedName>
    <definedName name="respAcctManEmail" localSheetId="1">#REF!</definedName>
    <definedName name="respAcctManEmail" localSheetId="4">#REF!</definedName>
    <definedName name="respAcctManEmail">#REF!</definedName>
    <definedName name="respAcctManFax" localSheetId="0">#REF!</definedName>
    <definedName name="respAcctManFax" localSheetId="2">#REF!</definedName>
    <definedName name="respAcctManFax" localSheetId="1">#REF!</definedName>
    <definedName name="respAcctManFax" localSheetId="4">#REF!</definedName>
    <definedName name="respAcctManFax">#REF!</definedName>
    <definedName name="respAcctManName" localSheetId="0">#REF!</definedName>
    <definedName name="respAcctManName" localSheetId="2">#REF!</definedName>
    <definedName name="respAcctManName" localSheetId="1">#REF!</definedName>
    <definedName name="respAcctManName" localSheetId="4">#REF!</definedName>
    <definedName name="respAcctManName">#REF!</definedName>
    <definedName name="respAcctManNewCase" localSheetId="0">#REF!</definedName>
    <definedName name="respAcctManNewCase" localSheetId="2">#REF!</definedName>
    <definedName name="respAcctManNewCase" localSheetId="1">#REF!</definedName>
    <definedName name="respAcctManNewCase" localSheetId="4">#REF!</definedName>
    <definedName name="respAcctManNewCase">#REF!</definedName>
    <definedName name="respAcctManNumCur" localSheetId="0">#REF!</definedName>
    <definedName name="respAcctManNumCur" localSheetId="2">#REF!</definedName>
    <definedName name="respAcctManNumCur" localSheetId="1">#REF!</definedName>
    <definedName name="respAcctManNumCur" localSheetId="4">#REF!</definedName>
    <definedName name="respAcctManNumCur">#REF!</definedName>
    <definedName name="respAcctManState" localSheetId="0">#REF!</definedName>
    <definedName name="respAcctManState" localSheetId="2">#REF!</definedName>
    <definedName name="respAcctManState" localSheetId="1">#REF!</definedName>
    <definedName name="respAcctManState" localSheetId="4">#REF!</definedName>
    <definedName name="respAcctManState">#REF!</definedName>
    <definedName name="respAcctManTele" localSheetId="0">#REF!</definedName>
    <definedName name="respAcctManTele" localSheetId="2">#REF!</definedName>
    <definedName name="respAcctManTele" localSheetId="1">#REF!</definedName>
    <definedName name="respAcctManTele" localSheetId="4">#REF!</definedName>
    <definedName name="respAcctManTele">#REF!</definedName>
    <definedName name="respAcctManTitle" localSheetId="0">#REF!</definedName>
    <definedName name="respAcctManTitle" localSheetId="2">#REF!</definedName>
    <definedName name="respAcctManTitle" localSheetId="1">#REF!</definedName>
    <definedName name="respAcctManTitle" localSheetId="4">#REF!</definedName>
    <definedName name="respAcctManTitle">#REF!</definedName>
    <definedName name="respAcctManTrainEdExp" localSheetId="0">#REF!</definedName>
    <definedName name="respAcctManTrainEdExp" localSheetId="2">#REF!</definedName>
    <definedName name="respAcctManTrainEdExp" localSheetId="1">#REF!</definedName>
    <definedName name="respAcctManTrainEdExp" localSheetId="4">#REF!</definedName>
    <definedName name="respAcctManTrainEdExp">#REF!</definedName>
    <definedName name="respAcctManZip" localSheetId="0">#REF!</definedName>
    <definedName name="respAcctManZip" localSheetId="2">#REF!</definedName>
    <definedName name="respAcctManZip" localSheetId="1">#REF!</definedName>
    <definedName name="respAcctManZip" localSheetId="4">#REF!</definedName>
    <definedName name="respAcctManZip">#REF!</definedName>
    <definedName name="respAcExecEmail" localSheetId="0">#REF!</definedName>
    <definedName name="respAcExecEmail" localSheetId="2">#REF!</definedName>
    <definedName name="respAcExecEmail" localSheetId="1">#REF!</definedName>
    <definedName name="respAcExecEmail" localSheetId="4">#REF!</definedName>
    <definedName name="respAcExecEmail">#REF!</definedName>
    <definedName name="respAcExecFax" localSheetId="0">#REF!</definedName>
    <definedName name="respAcExecFax" localSheetId="2">#REF!</definedName>
    <definedName name="respAcExecFax" localSheetId="1">#REF!</definedName>
    <definedName name="respAcExecFax" localSheetId="4">#REF!</definedName>
    <definedName name="respAcExecFax">#REF!</definedName>
    <definedName name="respAcExecName" localSheetId="0">#REF!</definedName>
    <definedName name="respAcExecName" localSheetId="2">#REF!</definedName>
    <definedName name="respAcExecName" localSheetId="1">#REF!</definedName>
    <definedName name="respAcExecName" localSheetId="4">#REF!</definedName>
    <definedName name="respAcExecName">#REF!</definedName>
    <definedName name="respAcExecPhone" localSheetId="0">#REF!</definedName>
    <definedName name="respAcExecPhone" localSheetId="2">#REF!</definedName>
    <definedName name="respAcExecPhone" localSheetId="1">#REF!</definedName>
    <definedName name="respAcExecPhone" localSheetId="4">#REF!</definedName>
    <definedName name="respAcExecPhone">#REF!</definedName>
    <definedName name="respAcExecTitle" localSheetId="0">#REF!</definedName>
    <definedName name="respAcExecTitle" localSheetId="2">#REF!</definedName>
    <definedName name="respAcExecTitle" localSheetId="1">#REF!</definedName>
    <definedName name="respAcExecTitle" localSheetId="4">#REF!</definedName>
    <definedName name="respAcExecTitle">#REF!</definedName>
    <definedName name="respAdditionalAnswer1" localSheetId="0">#REF!</definedName>
    <definedName name="respAdditionalAnswer1" localSheetId="2">#REF!</definedName>
    <definedName name="respAdditionalAnswer1" localSheetId="1">#REF!</definedName>
    <definedName name="respAdditionalAnswer1" localSheetId="4">#REF!</definedName>
    <definedName name="respAdditionalAnswer1">#REF!</definedName>
    <definedName name="respAdditionalAnswer10" localSheetId="0">#REF!</definedName>
    <definedName name="respAdditionalAnswer10" localSheetId="2">#REF!</definedName>
    <definedName name="respAdditionalAnswer10" localSheetId="1">#REF!</definedName>
    <definedName name="respAdditionalAnswer10" localSheetId="4">#REF!</definedName>
    <definedName name="respAdditionalAnswer10">#REF!</definedName>
    <definedName name="respAdditionalAnswer11" localSheetId="0">#REF!</definedName>
    <definedName name="respAdditionalAnswer11" localSheetId="2">#REF!</definedName>
    <definedName name="respAdditionalAnswer11" localSheetId="1">#REF!</definedName>
    <definedName name="respAdditionalAnswer11" localSheetId="4">#REF!</definedName>
    <definedName name="respAdditionalAnswer11">#REF!</definedName>
    <definedName name="respAdditionalAnswer12" localSheetId="0">#REF!</definedName>
    <definedName name="respAdditionalAnswer12" localSheetId="2">#REF!</definedName>
    <definedName name="respAdditionalAnswer12" localSheetId="1">#REF!</definedName>
    <definedName name="respAdditionalAnswer12" localSheetId="4">#REF!</definedName>
    <definedName name="respAdditionalAnswer12">#REF!</definedName>
    <definedName name="respAdditionalAnswer13" localSheetId="0">#REF!</definedName>
    <definedName name="respAdditionalAnswer13" localSheetId="2">#REF!</definedName>
    <definedName name="respAdditionalAnswer13" localSheetId="1">#REF!</definedName>
    <definedName name="respAdditionalAnswer13" localSheetId="4">#REF!</definedName>
    <definedName name="respAdditionalAnswer13">#REF!</definedName>
    <definedName name="respAdditionalAnswer14" localSheetId="0">#REF!</definedName>
    <definedName name="respAdditionalAnswer14" localSheetId="2">#REF!</definedName>
    <definedName name="respAdditionalAnswer14" localSheetId="1">#REF!</definedName>
    <definedName name="respAdditionalAnswer14" localSheetId="4">#REF!</definedName>
    <definedName name="respAdditionalAnswer14">#REF!</definedName>
    <definedName name="respAdditionalAnswer15" localSheetId="0">#REF!</definedName>
    <definedName name="respAdditionalAnswer15" localSheetId="2">#REF!</definedName>
    <definedName name="respAdditionalAnswer15" localSheetId="1">#REF!</definedName>
    <definedName name="respAdditionalAnswer15" localSheetId="4">#REF!</definedName>
    <definedName name="respAdditionalAnswer15">#REF!</definedName>
    <definedName name="respAdditionalAnswer16" localSheetId="0">#REF!</definedName>
    <definedName name="respAdditionalAnswer16" localSheetId="2">#REF!</definedName>
    <definedName name="respAdditionalAnswer16" localSheetId="1">#REF!</definedName>
    <definedName name="respAdditionalAnswer16" localSheetId="4">#REF!</definedName>
    <definedName name="respAdditionalAnswer16">#REF!</definedName>
    <definedName name="respAdditionalAnswer17" localSheetId="0">#REF!</definedName>
    <definedName name="respAdditionalAnswer17" localSheetId="2">#REF!</definedName>
    <definedName name="respAdditionalAnswer17" localSheetId="1">#REF!</definedName>
    <definedName name="respAdditionalAnswer17" localSheetId="4">#REF!</definedName>
    <definedName name="respAdditionalAnswer17">#REF!</definedName>
    <definedName name="respAdditionalAnswer18" localSheetId="0">#REF!</definedName>
    <definedName name="respAdditionalAnswer18" localSheetId="2">#REF!</definedName>
    <definedName name="respAdditionalAnswer18" localSheetId="1">#REF!</definedName>
    <definedName name="respAdditionalAnswer18" localSheetId="4">#REF!</definedName>
    <definedName name="respAdditionalAnswer18">#REF!</definedName>
    <definedName name="respAdditionalAnswer19" localSheetId="0">#REF!</definedName>
    <definedName name="respAdditionalAnswer19" localSheetId="2">#REF!</definedName>
    <definedName name="respAdditionalAnswer19" localSheetId="1">#REF!</definedName>
    <definedName name="respAdditionalAnswer19" localSheetId="4">#REF!</definedName>
    <definedName name="respAdditionalAnswer19">#REF!</definedName>
    <definedName name="respAdditionalAnswer2" localSheetId="0">#REF!</definedName>
    <definedName name="respAdditionalAnswer2" localSheetId="2">#REF!</definedName>
    <definedName name="respAdditionalAnswer2" localSheetId="1">#REF!</definedName>
    <definedName name="respAdditionalAnswer2" localSheetId="4">#REF!</definedName>
    <definedName name="respAdditionalAnswer2">#REF!</definedName>
    <definedName name="respAdditionalAnswer20" localSheetId="0">#REF!</definedName>
    <definedName name="respAdditionalAnswer20" localSheetId="2">#REF!</definedName>
    <definedName name="respAdditionalAnswer20" localSheetId="1">#REF!</definedName>
    <definedName name="respAdditionalAnswer20" localSheetId="4">#REF!</definedName>
    <definedName name="respAdditionalAnswer20">#REF!</definedName>
    <definedName name="respAdditionalAnswer21" localSheetId="0">#REF!</definedName>
    <definedName name="respAdditionalAnswer21" localSheetId="2">#REF!</definedName>
    <definedName name="respAdditionalAnswer21" localSheetId="1">#REF!</definedName>
    <definedName name="respAdditionalAnswer21" localSheetId="4">#REF!</definedName>
    <definedName name="respAdditionalAnswer21">#REF!</definedName>
    <definedName name="respAdditionalAnswer22" localSheetId="0">#REF!</definedName>
    <definedName name="respAdditionalAnswer22" localSheetId="2">#REF!</definedName>
    <definedName name="respAdditionalAnswer22" localSheetId="1">#REF!</definedName>
    <definedName name="respAdditionalAnswer22" localSheetId="4">#REF!</definedName>
    <definedName name="respAdditionalAnswer22">#REF!</definedName>
    <definedName name="respAdditionalAnswer23" localSheetId="0">#REF!</definedName>
    <definedName name="respAdditionalAnswer23" localSheetId="2">#REF!</definedName>
    <definedName name="respAdditionalAnswer23" localSheetId="1">#REF!</definedName>
    <definedName name="respAdditionalAnswer23" localSheetId="4">#REF!</definedName>
    <definedName name="respAdditionalAnswer23">#REF!</definedName>
    <definedName name="respAdditionalAnswer24" localSheetId="0">#REF!</definedName>
    <definedName name="respAdditionalAnswer24" localSheetId="2">#REF!</definedName>
    <definedName name="respAdditionalAnswer24" localSheetId="1">#REF!</definedName>
    <definedName name="respAdditionalAnswer24" localSheetId="4">#REF!</definedName>
    <definedName name="respAdditionalAnswer24">#REF!</definedName>
    <definedName name="respAdditionalAnswer3" localSheetId="0">#REF!</definedName>
    <definedName name="respAdditionalAnswer3" localSheetId="2">#REF!</definedName>
    <definedName name="respAdditionalAnswer3" localSheetId="1">#REF!</definedName>
    <definedName name="respAdditionalAnswer3" localSheetId="4">#REF!</definedName>
    <definedName name="respAdditionalAnswer3">#REF!</definedName>
    <definedName name="respAdditionalAnswer4" localSheetId="0">#REF!</definedName>
    <definedName name="respAdditionalAnswer4" localSheetId="2">#REF!</definedName>
    <definedName name="respAdditionalAnswer4" localSheetId="1">#REF!</definedName>
    <definedName name="respAdditionalAnswer4" localSheetId="4">#REF!</definedName>
    <definedName name="respAdditionalAnswer4">#REF!</definedName>
    <definedName name="respAdditionalAnswer5" localSheetId="0">#REF!</definedName>
    <definedName name="respAdditionalAnswer5" localSheetId="2">#REF!</definedName>
    <definedName name="respAdditionalAnswer5" localSheetId="1">#REF!</definedName>
    <definedName name="respAdditionalAnswer5" localSheetId="4">#REF!</definedName>
    <definedName name="respAdditionalAnswer5">#REF!</definedName>
    <definedName name="respAdditionalAnswer6" localSheetId="0">#REF!</definedName>
    <definedName name="respAdditionalAnswer6" localSheetId="2">#REF!</definedName>
    <definedName name="respAdditionalAnswer6" localSheetId="1">#REF!</definedName>
    <definedName name="respAdditionalAnswer6" localSheetId="4">#REF!</definedName>
    <definedName name="respAdditionalAnswer6">#REF!</definedName>
    <definedName name="respAdditionalAnswer7" localSheetId="0">#REF!</definedName>
    <definedName name="respAdditionalAnswer7" localSheetId="2">#REF!</definedName>
    <definedName name="respAdditionalAnswer7" localSheetId="1">#REF!</definedName>
    <definedName name="respAdditionalAnswer7" localSheetId="4">#REF!</definedName>
    <definedName name="respAdditionalAnswer7">#REF!</definedName>
    <definedName name="respAdditionalAnswer8" localSheetId="0">#REF!</definedName>
    <definedName name="respAdditionalAnswer8" localSheetId="2">#REF!</definedName>
    <definedName name="respAdditionalAnswer8" localSheetId="1">#REF!</definedName>
    <definedName name="respAdditionalAnswer8" localSheetId="4">#REF!</definedName>
    <definedName name="respAdditionalAnswer8">#REF!</definedName>
    <definedName name="respAdditionalAnswer9" localSheetId="0">#REF!</definedName>
    <definedName name="respAdditionalAnswer9" localSheetId="2">#REF!</definedName>
    <definedName name="respAdditionalAnswer9" localSheetId="1">#REF!</definedName>
    <definedName name="respAdditionalAnswer9" localSheetId="4">#REF!</definedName>
    <definedName name="respAdditionalAnswer9">#REF!</definedName>
    <definedName name="respAdditionalQuote1" localSheetId="0">#REF!</definedName>
    <definedName name="respAdditionalQuote1" localSheetId="2">#REF!</definedName>
    <definedName name="respAdditionalQuote1" localSheetId="1">#REF!</definedName>
    <definedName name="respAdditionalQuote1" localSheetId="4">#REF!</definedName>
    <definedName name="respAdditionalQuote1">#REF!</definedName>
    <definedName name="respAdditionalQuote10" localSheetId="0">#REF!</definedName>
    <definedName name="respAdditionalQuote10" localSheetId="2">#REF!</definedName>
    <definedName name="respAdditionalQuote10" localSheetId="1">#REF!</definedName>
    <definedName name="respAdditionalQuote10" localSheetId="4">#REF!</definedName>
    <definedName name="respAdditionalQuote10">#REF!</definedName>
    <definedName name="respAdditionalQuote11" localSheetId="0">#REF!</definedName>
    <definedName name="respAdditionalQuote11" localSheetId="2">#REF!</definedName>
    <definedName name="respAdditionalQuote11" localSheetId="1">#REF!</definedName>
    <definedName name="respAdditionalQuote11" localSheetId="4">#REF!</definedName>
    <definedName name="respAdditionalQuote11">#REF!</definedName>
    <definedName name="respAdditionalQuote12" localSheetId="0">#REF!</definedName>
    <definedName name="respAdditionalQuote12" localSheetId="2">#REF!</definedName>
    <definedName name="respAdditionalQuote12" localSheetId="1">#REF!</definedName>
    <definedName name="respAdditionalQuote12" localSheetId="4">#REF!</definedName>
    <definedName name="respAdditionalQuote12">#REF!</definedName>
    <definedName name="respAdditionalQuote13" localSheetId="0">#REF!</definedName>
    <definedName name="respAdditionalQuote13" localSheetId="2">#REF!</definedName>
    <definedName name="respAdditionalQuote13" localSheetId="1">#REF!</definedName>
    <definedName name="respAdditionalQuote13" localSheetId="4">#REF!</definedName>
    <definedName name="respAdditionalQuote13">#REF!</definedName>
    <definedName name="respAdditionalQuote14" localSheetId="0">#REF!</definedName>
    <definedName name="respAdditionalQuote14" localSheetId="2">#REF!</definedName>
    <definedName name="respAdditionalQuote14" localSheetId="1">#REF!</definedName>
    <definedName name="respAdditionalQuote14" localSheetId="4">#REF!</definedName>
    <definedName name="respAdditionalQuote14">#REF!</definedName>
    <definedName name="respAdditionalQuote15" localSheetId="0">#REF!</definedName>
    <definedName name="respAdditionalQuote15" localSheetId="2">#REF!</definedName>
    <definedName name="respAdditionalQuote15" localSheetId="1">#REF!</definedName>
    <definedName name="respAdditionalQuote15" localSheetId="4">#REF!</definedName>
    <definedName name="respAdditionalQuote15">#REF!</definedName>
    <definedName name="respAdditionalQuote16" localSheetId="0">#REF!</definedName>
    <definedName name="respAdditionalQuote16" localSheetId="2">#REF!</definedName>
    <definedName name="respAdditionalQuote16" localSheetId="1">#REF!</definedName>
    <definedName name="respAdditionalQuote16" localSheetId="4">#REF!</definedName>
    <definedName name="respAdditionalQuote16">#REF!</definedName>
    <definedName name="respAdditionalQuote17" localSheetId="0">#REF!</definedName>
    <definedName name="respAdditionalQuote17" localSheetId="2">#REF!</definedName>
    <definedName name="respAdditionalQuote17" localSheetId="1">#REF!</definedName>
    <definedName name="respAdditionalQuote17" localSheetId="4">#REF!</definedName>
    <definedName name="respAdditionalQuote17">#REF!</definedName>
    <definedName name="respAdditionalQuote18" localSheetId="0">#REF!</definedName>
    <definedName name="respAdditionalQuote18" localSheetId="2">#REF!</definedName>
    <definedName name="respAdditionalQuote18" localSheetId="1">#REF!</definedName>
    <definedName name="respAdditionalQuote18" localSheetId="4">#REF!</definedName>
    <definedName name="respAdditionalQuote18">#REF!</definedName>
    <definedName name="respAdditionalQuote19" localSheetId="0">#REF!</definedName>
    <definedName name="respAdditionalQuote19" localSheetId="2">#REF!</definedName>
    <definedName name="respAdditionalQuote19" localSheetId="1">#REF!</definedName>
    <definedName name="respAdditionalQuote19" localSheetId="4">#REF!</definedName>
    <definedName name="respAdditionalQuote19">#REF!</definedName>
    <definedName name="respAdditionalQuote2" localSheetId="0">#REF!</definedName>
    <definedName name="respAdditionalQuote2" localSheetId="2">#REF!</definedName>
    <definedName name="respAdditionalQuote2" localSheetId="1">#REF!</definedName>
    <definedName name="respAdditionalQuote2" localSheetId="4">#REF!</definedName>
    <definedName name="respAdditionalQuote2">#REF!</definedName>
    <definedName name="respAdditionalQuote20" localSheetId="0">#REF!</definedName>
    <definedName name="respAdditionalQuote20" localSheetId="2">#REF!</definedName>
    <definedName name="respAdditionalQuote20" localSheetId="1">#REF!</definedName>
    <definedName name="respAdditionalQuote20" localSheetId="4">#REF!</definedName>
    <definedName name="respAdditionalQuote20">#REF!</definedName>
    <definedName name="respAdditionalQuote21" localSheetId="0">#REF!</definedName>
    <definedName name="respAdditionalQuote21" localSheetId="2">#REF!</definedName>
    <definedName name="respAdditionalQuote21" localSheetId="1">#REF!</definedName>
    <definedName name="respAdditionalQuote21" localSheetId="4">#REF!</definedName>
    <definedName name="respAdditionalQuote21">#REF!</definedName>
    <definedName name="respAdditionalQuote22" localSheetId="0">#REF!</definedName>
    <definedName name="respAdditionalQuote22" localSheetId="2">#REF!</definedName>
    <definedName name="respAdditionalQuote22" localSheetId="1">#REF!</definedName>
    <definedName name="respAdditionalQuote22" localSheetId="4">#REF!</definedName>
    <definedName name="respAdditionalQuote22">#REF!</definedName>
    <definedName name="respAdditionalQuote23" localSheetId="0">#REF!</definedName>
    <definedName name="respAdditionalQuote23" localSheetId="2">#REF!</definedName>
    <definedName name="respAdditionalQuote23" localSheetId="1">#REF!</definedName>
    <definedName name="respAdditionalQuote23" localSheetId="4">#REF!</definedName>
    <definedName name="respAdditionalQuote23">#REF!</definedName>
    <definedName name="respAdditionalQuote24" localSheetId="0">#REF!</definedName>
    <definedName name="respAdditionalQuote24" localSheetId="2">#REF!</definedName>
    <definedName name="respAdditionalQuote24" localSheetId="1">#REF!</definedName>
    <definedName name="respAdditionalQuote24" localSheetId="4">#REF!</definedName>
    <definedName name="respAdditionalQuote24">#REF!</definedName>
    <definedName name="respAdditionalQuote3" localSheetId="0">#REF!</definedName>
    <definedName name="respAdditionalQuote3" localSheetId="2">#REF!</definedName>
    <definedName name="respAdditionalQuote3" localSheetId="1">#REF!</definedName>
    <definedName name="respAdditionalQuote3" localSheetId="4">#REF!</definedName>
    <definedName name="respAdditionalQuote3">#REF!</definedName>
    <definedName name="respAdditionalQuote4" localSheetId="0">#REF!</definedName>
    <definedName name="respAdditionalQuote4" localSheetId="2">#REF!</definedName>
    <definedName name="respAdditionalQuote4" localSheetId="1">#REF!</definedName>
    <definedName name="respAdditionalQuote4" localSheetId="4">#REF!</definedName>
    <definedName name="respAdditionalQuote4">#REF!</definedName>
    <definedName name="respAdditionalQuote5" localSheetId="0">#REF!</definedName>
    <definedName name="respAdditionalQuote5" localSheetId="2">#REF!</definedName>
    <definedName name="respAdditionalQuote5" localSheetId="1">#REF!</definedName>
    <definedName name="respAdditionalQuote5" localSheetId="4">#REF!</definedName>
    <definedName name="respAdditionalQuote5">#REF!</definedName>
    <definedName name="respAdditionalQuote6" localSheetId="0">#REF!</definedName>
    <definedName name="respAdditionalQuote6" localSheetId="2">#REF!</definedName>
    <definedName name="respAdditionalQuote6" localSheetId="1">#REF!</definedName>
    <definedName name="respAdditionalQuote6" localSheetId="4">#REF!</definedName>
    <definedName name="respAdditionalQuote6">#REF!</definedName>
    <definedName name="respAdditionalQuote7" localSheetId="0">#REF!</definedName>
    <definedName name="respAdditionalQuote7" localSheetId="2">#REF!</definedName>
    <definedName name="respAdditionalQuote7" localSheetId="1">#REF!</definedName>
    <definedName name="respAdditionalQuote7" localSheetId="4">#REF!</definedName>
    <definedName name="respAdditionalQuote7">#REF!</definedName>
    <definedName name="respAdditionalQuote8" localSheetId="0">#REF!</definedName>
    <definedName name="respAdditionalQuote8" localSheetId="2">#REF!</definedName>
    <definedName name="respAdditionalQuote8" localSheetId="1">#REF!</definedName>
    <definedName name="respAdditionalQuote8" localSheetId="4">#REF!</definedName>
    <definedName name="respAdditionalQuote8">#REF!</definedName>
    <definedName name="respAdditionalQuote9" localSheetId="0">#REF!</definedName>
    <definedName name="respAdditionalQuote9" localSheetId="2">#REF!</definedName>
    <definedName name="respAdditionalQuote9" localSheetId="1">#REF!</definedName>
    <definedName name="respAdditionalQuote9" localSheetId="4">#REF!</definedName>
    <definedName name="respAdditionalQuote9">#REF!</definedName>
    <definedName name="respAddress" localSheetId="0">#REF!</definedName>
    <definedName name="respAddress" localSheetId="2">#REF!</definedName>
    <definedName name="respAddress" localSheetId="1">#REF!</definedName>
    <definedName name="respAddress" localSheetId="4">#REF!</definedName>
    <definedName name="respAddress">#REF!</definedName>
    <definedName name="respAddress1" localSheetId="2">#REF!</definedName>
    <definedName name="respAddress1" localSheetId="1">#REF!</definedName>
    <definedName name="respAddress1" localSheetId="4">#REF!</definedName>
    <definedName name="respAddress1">#REF!</definedName>
    <definedName name="respAddress2" localSheetId="2">#REF!</definedName>
    <definedName name="respAddress2" localSheetId="1">#REF!</definedName>
    <definedName name="respAddress2" localSheetId="4">#REF!</definedName>
    <definedName name="respAddress2">#REF!</definedName>
    <definedName name="respAddress3" localSheetId="2">#REF!</definedName>
    <definedName name="respAddress3" localSheetId="1">#REF!</definedName>
    <definedName name="respAddress3" localSheetId="4">#REF!</definedName>
    <definedName name="respAddress3">#REF!</definedName>
    <definedName name="respAdHocRep" localSheetId="0">#REF!</definedName>
    <definedName name="respAdHocRep" localSheetId="2">#REF!</definedName>
    <definedName name="respAdHocRep" localSheetId="1">#REF!</definedName>
    <definedName name="respAdHocRep" localSheetId="4">#REF!</definedName>
    <definedName name="respAdHocRep">#REF!</definedName>
    <definedName name="respAdjUrgent" localSheetId="0">[25]Questionnaire!#REF!</definedName>
    <definedName name="respAdjUrgent" localSheetId="2">[25]Questionnaire!#REF!</definedName>
    <definedName name="respAdjUrgent" localSheetId="1">[25]Questionnaire!#REF!</definedName>
    <definedName name="respAdjUrgent" localSheetId="4">[25]Questionnaire!#REF!</definedName>
    <definedName name="respAdjUrgent">[25]Questionnaire!#REF!</definedName>
    <definedName name="respAdminMan" localSheetId="0">#REF!</definedName>
    <definedName name="respAdminMan" localSheetId="2">#REF!</definedName>
    <definedName name="respAdminMan" localSheetId="1">#REF!</definedName>
    <definedName name="respAdminMan" localSheetId="4">#REF!</definedName>
    <definedName name="respAdminMan">#REF!</definedName>
    <definedName name="respAdminNetFee" localSheetId="2">#REF!</definedName>
    <definedName name="respAdminNetFee" localSheetId="1">#REF!</definedName>
    <definedName name="respAdminNetFee" localSheetId="4">#REF!</definedName>
    <definedName name="respAdminNetFee">#REF!</definedName>
    <definedName name="respAdminOverheadClaimTrans" localSheetId="2">#REF!</definedName>
    <definedName name="respAdminOverheadClaimTrans" localSheetId="1">#REF!</definedName>
    <definedName name="respAdminOverheadClaimTrans" localSheetId="4">#REF!</definedName>
    <definedName name="respAdminOverheadClaimTrans">#REF!</definedName>
    <definedName name="respAdminOverheadEmpMon" localSheetId="2">#REF!</definedName>
    <definedName name="respAdminOverheadEmpMon" localSheetId="1">#REF!</definedName>
    <definedName name="respAdminOverheadEmpMon" localSheetId="4">#REF!</definedName>
    <definedName name="respAdminOverheadEmpMon">#REF!</definedName>
    <definedName name="respAdminRunoutClm" localSheetId="0">#REF!</definedName>
    <definedName name="respAdminRunoutClm" localSheetId="2">#REF!</definedName>
    <definedName name="respAdminRunoutClm" localSheetId="1">#REF!</definedName>
    <definedName name="respAdminRunoutClm" localSheetId="4">#REF!</definedName>
    <definedName name="respAdminRunoutClm">#REF!</definedName>
    <definedName name="respAdmRatPremChg" localSheetId="0">[9]RFP!#REF!</definedName>
    <definedName name="respAdmRatPremChg" localSheetId="2">[9]RFP!#REF!</definedName>
    <definedName name="respAdmRatPremChg" localSheetId="1">[9]RFP!#REF!</definedName>
    <definedName name="respAdmRatPremChg" localSheetId="4">[9]RFP!#REF!</definedName>
    <definedName name="respAdmRatPremChg">[9]RFP!#REF!</definedName>
    <definedName name="respAdvRenwNotDays" localSheetId="0">[9]RFP!#REF!</definedName>
    <definedName name="respAdvRenwNotDays" localSheetId="2">[9]RFP!#REF!</definedName>
    <definedName name="respAdvRenwNotDays" localSheetId="1">[9]RFP!#REF!</definedName>
    <definedName name="respAdvRenwNotDays" localSheetId="4">[9]RFP!#REF!</definedName>
    <definedName name="respAdvRenwNotDays">[9]RFP!#REF!</definedName>
    <definedName name="respAMBestDate" localSheetId="0">#REF!</definedName>
    <definedName name="respAMBestDate" localSheetId="2">#REF!</definedName>
    <definedName name="respAMBestDate" localSheetId="1">#REF!</definedName>
    <definedName name="respAMBestDate" localSheetId="4">#REF!</definedName>
    <definedName name="respAMBestDate">#REF!</definedName>
    <definedName name="respAMBestDate1" localSheetId="0">[25]Questionnaire!#REF!</definedName>
    <definedName name="respAMBestDate1" localSheetId="2">[25]Questionnaire!#REF!</definedName>
    <definedName name="respAMBestDate1" localSheetId="1">[25]Questionnaire!#REF!</definedName>
    <definedName name="respAMBestDate1" localSheetId="4">[25]Questionnaire!#REF!</definedName>
    <definedName name="respAMBestDate1">[25]Questionnaire!#REF!</definedName>
    <definedName name="respAMBestDate2" localSheetId="0">[25]Questionnaire!#REF!</definedName>
    <definedName name="respAMBestDate2" localSheetId="2">[25]Questionnaire!#REF!</definedName>
    <definedName name="respAMBestDate2" localSheetId="1">[25]Questionnaire!#REF!</definedName>
    <definedName name="respAMBestDate2" localSheetId="4">[25]Questionnaire!#REF!</definedName>
    <definedName name="respAMBestDate2">[25]Questionnaire!#REF!</definedName>
    <definedName name="respAMBestDate3" localSheetId="0">[25]Questionnaire!#REF!</definedName>
    <definedName name="respAMBestDate3" localSheetId="2">[25]Questionnaire!#REF!</definedName>
    <definedName name="respAMBestDate3" localSheetId="1">[25]Questionnaire!#REF!</definedName>
    <definedName name="respAMBestDate3" localSheetId="4">[25]Questionnaire!#REF!</definedName>
    <definedName name="respAMBestDate3">[25]Questionnaire!#REF!</definedName>
    <definedName name="respAMBestRatChng" localSheetId="0">#REF!</definedName>
    <definedName name="respAMBestRatChng" localSheetId="2">#REF!</definedName>
    <definedName name="respAMBestRatChng" localSheetId="1">#REF!</definedName>
    <definedName name="respAMBestRatChng" localSheetId="4">#REF!</definedName>
    <definedName name="respAMBestRatChng">#REF!</definedName>
    <definedName name="respAMBestRating" localSheetId="0">#REF!</definedName>
    <definedName name="respAMBestRating" localSheetId="2">#REF!</definedName>
    <definedName name="respAMBestRating" localSheetId="1">#REF!</definedName>
    <definedName name="respAMBestRating" localSheetId="4">#REF!</definedName>
    <definedName name="respAMBestRating">#REF!</definedName>
    <definedName name="respAMBestRating1" localSheetId="0">[25]Questionnaire!#REF!</definedName>
    <definedName name="respAMBestRating1" localSheetId="2">[25]Questionnaire!#REF!</definedName>
    <definedName name="respAMBestRating1" localSheetId="1">[25]Questionnaire!#REF!</definedName>
    <definedName name="respAMBestRating1" localSheetId="4">[25]Questionnaire!#REF!</definedName>
    <definedName name="respAMBestRating1">[25]Questionnaire!#REF!</definedName>
    <definedName name="respAMBestRating2" localSheetId="0">[25]Questionnaire!#REF!</definedName>
    <definedName name="respAMBestRating2" localSheetId="2">[25]Questionnaire!#REF!</definedName>
    <definedName name="respAMBestRating2" localSheetId="1">[25]Questionnaire!#REF!</definedName>
    <definedName name="respAMBestRating2" localSheetId="4">[25]Questionnaire!#REF!</definedName>
    <definedName name="respAMBestRating2">[25]Questionnaire!#REF!</definedName>
    <definedName name="respAMBestRating3" localSheetId="0">[25]Questionnaire!#REF!</definedName>
    <definedName name="respAMBestRating3" localSheetId="2">[25]Questionnaire!#REF!</definedName>
    <definedName name="respAMBestRating3" localSheetId="1">[25]Questionnaire!#REF!</definedName>
    <definedName name="respAMBestRating3" localSheetId="4">[25]Questionnaire!#REF!</definedName>
    <definedName name="respAMBestRating3">[25]Questionnaire!#REF!</definedName>
    <definedName name="respAMBestStat" localSheetId="0">#REF!</definedName>
    <definedName name="respAMBestStat" localSheetId="2">#REF!</definedName>
    <definedName name="respAMBestStat" localSheetId="1">#REF!</definedName>
    <definedName name="respAMBestStat" localSheetId="4">#REF!</definedName>
    <definedName name="respAMBestStat">#REF!</definedName>
    <definedName name="respAMCPFormSubProc" localSheetId="0">#REF!</definedName>
    <definedName name="respAMCPFormSubProc" localSheetId="2">#REF!</definedName>
    <definedName name="respAMCPFormSubProc" localSheetId="1">#REF!</definedName>
    <definedName name="respAMCPFormSubProc" localSheetId="4">#REF!</definedName>
    <definedName name="respAMCPFormSubProc">#REF!</definedName>
    <definedName name="respAmountOutOfPocketMax" localSheetId="2">#REF!</definedName>
    <definedName name="respAmountOutOfPocketMax" localSheetId="1">#REF!</definedName>
    <definedName name="respAmountOutOfPocketMax" localSheetId="4">#REF!</definedName>
    <definedName name="respAmountOutOfPocketMax">#REF!</definedName>
    <definedName name="respAnalyzeDataMeet" localSheetId="2">#REF!</definedName>
    <definedName name="respAnalyzeDataMeet" localSheetId="1">#REF!</definedName>
    <definedName name="respAnalyzeDataMeet" localSheetId="4">#REF!</definedName>
    <definedName name="respAnalyzeDataMeet">#REF!</definedName>
    <definedName name="respAnnDate" localSheetId="2">#REF!</definedName>
    <definedName name="respAnnDate" localSheetId="1">#REF!</definedName>
    <definedName name="respAnnDate" localSheetId="4">#REF!</definedName>
    <definedName name="respAnnDate">#REF!</definedName>
    <definedName name="respAnnReport" localSheetId="0">[25]Questionnaire!#REF!</definedName>
    <definedName name="respAnnReport" localSheetId="2">[25]Questionnaire!#REF!</definedName>
    <definedName name="respAnnReport" localSheetId="1">[25]Questionnaire!#REF!</definedName>
    <definedName name="respAnnReport" localSheetId="4">[25]Questionnaire!#REF!</definedName>
    <definedName name="respAnnReport">[25]Questionnaire!#REF!</definedName>
    <definedName name="respAnnRpGenElig" localSheetId="0">[9]RFP!#REF!</definedName>
    <definedName name="respAnnRpGenElig" localSheetId="2">[9]RFP!#REF!</definedName>
    <definedName name="respAnnRpGenElig" localSheetId="1">[9]RFP!#REF!</definedName>
    <definedName name="respAnnRpGenElig" localSheetId="4">[9]RFP!#REF!</definedName>
    <definedName name="respAnnRpGenElig">[9]RFP!#REF!</definedName>
    <definedName name="respAnswer1" localSheetId="2">#REF!</definedName>
    <definedName name="respAnswer1" localSheetId="1">#REF!</definedName>
    <definedName name="respAnswer1" localSheetId="4">#REF!</definedName>
    <definedName name="respAnswer1">#REF!</definedName>
    <definedName name="respAnswer2" localSheetId="2">#REF!</definedName>
    <definedName name="respAnswer2" localSheetId="1">#REF!</definedName>
    <definedName name="respAnswer2" localSheetId="4">#REF!</definedName>
    <definedName name="respAnswer2">#REF!</definedName>
    <definedName name="respAnswer3" localSheetId="2">#REF!</definedName>
    <definedName name="respAnswer3" localSheetId="1">#REF!</definedName>
    <definedName name="respAnswer3" localSheetId="4">#REF!</definedName>
    <definedName name="respAnswer3">#REF!</definedName>
    <definedName name="respAnswer4" localSheetId="2">#REF!</definedName>
    <definedName name="respAnswer4" localSheetId="1">#REF!</definedName>
    <definedName name="respAnswer4" localSheetId="4">#REF!</definedName>
    <definedName name="respAnswer4">#REF!</definedName>
    <definedName name="respAnswer5" localSheetId="2">#REF!</definedName>
    <definedName name="respAnswer5" localSheetId="1">#REF!</definedName>
    <definedName name="respAnswer5" localSheetId="4">#REF!</definedName>
    <definedName name="respAnswer5">#REF!</definedName>
    <definedName name="respAnswer6" localSheetId="2">#REF!</definedName>
    <definedName name="respAnswer6" localSheetId="1">#REF!</definedName>
    <definedName name="respAnswer6" localSheetId="4">#REF!</definedName>
    <definedName name="respAnswer6">#REF!</definedName>
    <definedName name="respAonPlanType1" localSheetId="2">#REF!</definedName>
    <definedName name="respAonPlanType1" localSheetId="1">#REF!</definedName>
    <definedName name="respAonPlanType1" localSheetId="4">#REF!</definedName>
    <definedName name="respAonPlanType1">#REF!</definedName>
    <definedName name="respAonPlanType2" localSheetId="2">#REF!</definedName>
    <definedName name="respAonPlanType2" localSheetId="1">#REF!</definedName>
    <definedName name="respAonPlanType2" localSheetId="4">#REF!</definedName>
    <definedName name="respAonPlanType2">#REF!</definedName>
    <definedName name="respAonPlanType3" localSheetId="2">#REF!</definedName>
    <definedName name="respAonPlanType3" localSheetId="1">#REF!</definedName>
    <definedName name="respAonPlanType3" localSheetId="4">#REF!</definedName>
    <definedName name="respAonPlanType3">#REF!</definedName>
    <definedName name="respAppealGrievance" localSheetId="2">#REF!</definedName>
    <definedName name="respAppealGrievance" localSheetId="1">#REF!</definedName>
    <definedName name="respAppealGrievance" localSheetId="4">#REF!</definedName>
    <definedName name="respAppealGrievance">#REF!</definedName>
    <definedName name="respAppointment" localSheetId="2">#REF!</definedName>
    <definedName name="respAppointment" localSheetId="1">#REF!</definedName>
    <definedName name="respAppointment" localSheetId="4">#REF!</definedName>
    <definedName name="respAppointment">#REF!</definedName>
    <definedName name="respASO" localSheetId="2">#REF!</definedName>
    <definedName name="respASO" localSheetId="1">#REF!</definedName>
    <definedName name="respASO" localSheetId="4">#REF!</definedName>
    <definedName name="respASO">#REF!</definedName>
    <definedName name="respAssClmFidResp" localSheetId="0">#REF!</definedName>
    <definedName name="respAssClmFidResp" localSheetId="2">#REF!</definedName>
    <definedName name="respAssClmFidResp" localSheetId="1">#REF!</definedName>
    <definedName name="respAssClmFidResp" localSheetId="4">#REF!</definedName>
    <definedName name="respAssClmFidResp">#REF!</definedName>
    <definedName name="respAssignCover" localSheetId="0">#REF!</definedName>
    <definedName name="respAssignCover" localSheetId="2">#REF!</definedName>
    <definedName name="respAssignCover" localSheetId="1">#REF!</definedName>
    <definedName name="respAssignCover" localSheetId="4">#REF!</definedName>
    <definedName name="respAssignCover">#REF!</definedName>
    <definedName name="respAssocCost1" localSheetId="2">#REF!</definedName>
    <definedName name="respAssocCost1" localSheetId="1">#REF!</definedName>
    <definedName name="respAssocCost1" localSheetId="4">#REF!</definedName>
    <definedName name="respAssocCost1">#REF!</definedName>
    <definedName name="respAssocCost2" localSheetId="2">#REF!</definedName>
    <definedName name="respAssocCost2" localSheetId="1">#REF!</definedName>
    <definedName name="respAssocCost2" localSheetId="4">#REF!</definedName>
    <definedName name="respAssocCost2">#REF!</definedName>
    <definedName name="respAssocCost3" localSheetId="2">#REF!</definedName>
    <definedName name="respAssocCost3" localSheetId="1">#REF!</definedName>
    <definedName name="respAssocCost3" localSheetId="4">#REF!</definedName>
    <definedName name="respAssocCost3">#REF!</definedName>
    <definedName name="respAssocCost4" localSheetId="2">#REF!</definedName>
    <definedName name="respAssocCost4" localSheetId="1">#REF!</definedName>
    <definedName name="respAssocCost4" localSheetId="4">#REF!</definedName>
    <definedName name="respAssocCost4">#REF!</definedName>
    <definedName name="respAssocCost5" localSheetId="2">#REF!</definedName>
    <definedName name="respAssocCost5" localSheetId="1">#REF!</definedName>
    <definedName name="respAssocCost5" localSheetId="4">#REF!</definedName>
    <definedName name="respAssocCost5">#REF!</definedName>
    <definedName name="respAttAccManPlan" localSheetId="0">#REF!</definedName>
    <definedName name="respAttAccManPlan" localSheetId="2">#REF!</definedName>
    <definedName name="respAttAccManPlan" localSheetId="1">#REF!</definedName>
    <definedName name="respAttAccManPlan" localSheetId="4">#REF!</definedName>
    <definedName name="respAttAccManPlan">#REF!</definedName>
    <definedName name="respAttAnnRep" localSheetId="0">#REF!</definedName>
    <definedName name="respAttAnnRep" localSheetId="2">#REF!</definedName>
    <definedName name="respAttAnnRep" localSheetId="1">#REF!</definedName>
    <definedName name="respAttAnnRep" localSheetId="4">#REF!</definedName>
    <definedName name="respAttAnnRep">#REF!</definedName>
    <definedName name="respAttAppealGrievPol" localSheetId="0">#REF!</definedName>
    <definedName name="respAttAppealGrievPol" localSheetId="2">#REF!</definedName>
    <definedName name="respAttAppealGrievPol" localSheetId="1">#REF!</definedName>
    <definedName name="respAttAppealGrievPol" localSheetId="4">#REF!</definedName>
    <definedName name="respAttAppealGrievPol">#REF!</definedName>
    <definedName name="respAttAudFinState" localSheetId="0">#REF!</definedName>
    <definedName name="respAttAudFinState" localSheetId="2">#REF!</definedName>
    <definedName name="respAttAudFinState" localSheetId="1">#REF!</definedName>
    <definedName name="respAttAudFinState" localSheetId="4">#REF!</definedName>
    <definedName name="respAttAudFinState">#REF!</definedName>
    <definedName name="respAttCommSched" localSheetId="0">#REF!</definedName>
    <definedName name="respAttCommSched" localSheetId="2">#REF!</definedName>
    <definedName name="respAttCommSched" localSheetId="1">#REF!</definedName>
    <definedName name="respAttCommSched" localSheetId="4">#REF!</definedName>
    <definedName name="respAttCommSched">#REF!</definedName>
    <definedName name="respAttCopPlanExper" localSheetId="0">#REF!</definedName>
    <definedName name="respAttCopPlanExper" localSheetId="2">#REF!</definedName>
    <definedName name="respAttCopPlanExper" localSheetId="1">#REF!</definedName>
    <definedName name="respAttCopPlanExper" localSheetId="4">#REF!</definedName>
    <definedName name="respAttCopPlanExper">#REF!</definedName>
    <definedName name="respAttGeoAccReport" localSheetId="0">#REF!</definedName>
    <definedName name="respAttGeoAccReport" localSheetId="2">#REF!</definedName>
    <definedName name="respAttGeoAccReport" localSheetId="1">#REF!</definedName>
    <definedName name="respAttGeoAccReport" localSheetId="4">#REF!</definedName>
    <definedName name="respAttGeoAccReport">#REF!</definedName>
    <definedName name="respAttImplePlan" localSheetId="0">#REF!</definedName>
    <definedName name="respAttImplePlan" localSheetId="2">#REF!</definedName>
    <definedName name="respAttImplePlan" localSheetId="1">#REF!</definedName>
    <definedName name="respAttImplePlan" localSheetId="4">#REF!</definedName>
    <definedName name="respAttImplePlan">#REF!</definedName>
    <definedName name="respAttImpleSched" localSheetId="0">#REF!</definedName>
    <definedName name="respAttImpleSched" localSheetId="2">#REF!</definedName>
    <definedName name="respAttImpleSched" localSheetId="1">#REF!</definedName>
    <definedName name="respAttImpleSched" localSheetId="4">#REF!</definedName>
    <definedName name="respAttImpleSched">#REF!</definedName>
    <definedName name="respAttImpleSchedul" localSheetId="0">[9]RFP!#REF!</definedName>
    <definedName name="respAttImpleSchedul" localSheetId="2">[9]RFP!#REF!</definedName>
    <definedName name="respAttImpleSchedul" localSheetId="1">[9]RFP!#REF!</definedName>
    <definedName name="respAttImpleSchedul" localSheetId="4">[9]RFP!#REF!</definedName>
    <definedName name="respAttImpleSchedul">[9]RFP!#REF!</definedName>
    <definedName name="respAttMarketMat" localSheetId="0">#REF!</definedName>
    <definedName name="respAttMarketMat" localSheetId="2">#REF!</definedName>
    <definedName name="respAttMarketMat" localSheetId="1">#REF!</definedName>
    <definedName name="respAttMarketMat" localSheetId="4">#REF!</definedName>
    <definedName name="respAttMarketMat">#REF!</definedName>
    <definedName name="respAttPremBillDescp" localSheetId="0">#REF!</definedName>
    <definedName name="respAttPremBillDescp" localSheetId="2">#REF!</definedName>
    <definedName name="respAttPremBillDescp" localSheetId="1">#REF!</definedName>
    <definedName name="respAttPremBillDescp" localSheetId="4">#REF!</definedName>
    <definedName name="respAttPremBillDescp">#REF!</definedName>
    <definedName name="respAttProofLoss" localSheetId="0">#REF!</definedName>
    <definedName name="respAttProofLoss" localSheetId="2">#REF!</definedName>
    <definedName name="respAttProofLoss" localSheetId="1">#REF!</definedName>
    <definedName name="respAttProofLoss" localSheetId="4">#REF!</definedName>
    <definedName name="respAttProofLoss">#REF!</definedName>
    <definedName name="respAttSamEmpCommMat" localSheetId="0">#REF!</definedName>
    <definedName name="respAttSamEmpCommMat" localSheetId="2">#REF!</definedName>
    <definedName name="respAttSamEmpCommMat" localSheetId="1">#REF!</definedName>
    <definedName name="respAttSamEmpCommMat" localSheetId="4">#REF!</definedName>
    <definedName name="respAttSamEmpCommMat">#REF!</definedName>
    <definedName name="respAttSampEmpCont" localSheetId="0">#REF!</definedName>
    <definedName name="respAttSampEmpCont" localSheetId="2">#REF!</definedName>
    <definedName name="respAttSampEmpCont" localSheetId="1">#REF!</definedName>
    <definedName name="respAttSampEmpCont" localSheetId="4">#REF!</definedName>
    <definedName name="respAttSampEmpCont">#REF!</definedName>
    <definedName name="respAttSampManRep" localSheetId="0">#REF!</definedName>
    <definedName name="respAttSampManRep" localSheetId="2">#REF!</definedName>
    <definedName name="respAttSampManRep" localSheetId="1">#REF!</definedName>
    <definedName name="respAttSampManRep" localSheetId="4">#REF!</definedName>
    <definedName name="respAttSampManRep">#REF!</definedName>
    <definedName name="respAttStandAgree" localSheetId="0">#REF!</definedName>
    <definedName name="respAttStandAgree" localSheetId="2">#REF!</definedName>
    <definedName name="respAttStandAgree" localSheetId="1">#REF!</definedName>
    <definedName name="respAttStandAgree" localSheetId="4">#REF!</definedName>
    <definedName name="respAttStandAgree">#REF!</definedName>
    <definedName name="respAuditClaims" localSheetId="2">#REF!</definedName>
    <definedName name="respAuditClaims" localSheetId="1">#REF!</definedName>
    <definedName name="respAuditClaims" localSheetId="4">#REF!</definedName>
    <definedName name="respAuditClaims">#REF!</definedName>
    <definedName name="respAuditClms" localSheetId="0">#REF!</definedName>
    <definedName name="respAuditClms" localSheetId="2">#REF!</definedName>
    <definedName name="respAuditClms" localSheetId="1">#REF!</definedName>
    <definedName name="respAuditClms" localSheetId="4">#REF!</definedName>
    <definedName name="respAuditClms">#REF!</definedName>
    <definedName name="respAuditFinState" localSheetId="2">#REF!</definedName>
    <definedName name="respAuditFinState" localSheetId="1">#REF!</definedName>
    <definedName name="respAuditFinState" localSheetId="4">#REF!</definedName>
    <definedName name="respAuditFinState">#REF!</definedName>
    <definedName name="respAuditProgram" localSheetId="0">#REF!</definedName>
    <definedName name="respAuditProgram" localSheetId="2">#REF!</definedName>
    <definedName name="respAuditProgram" localSheetId="1">#REF!</definedName>
    <definedName name="respAuditProgram" localSheetId="4">#REF!</definedName>
    <definedName name="respAuditProgram">#REF!</definedName>
    <definedName name="respAudits" localSheetId="0">#REF!</definedName>
    <definedName name="respAudits" localSheetId="2">#REF!</definedName>
    <definedName name="respAudits" localSheetId="1">#REF!</definedName>
    <definedName name="respAudits" localSheetId="4">#REF!</definedName>
    <definedName name="respAudits">#REF!</definedName>
    <definedName name="respAuditsPent" localSheetId="0">#REF!</definedName>
    <definedName name="respAuditsPent" localSheetId="2">#REF!</definedName>
    <definedName name="respAuditsPent" localSheetId="1">#REF!</definedName>
    <definedName name="respAuditsPent" localSheetId="4">#REF!</definedName>
    <definedName name="respAuditsPent">#REF!</definedName>
    <definedName name="respAuthSelCostDrug" localSheetId="0">#REF!</definedName>
    <definedName name="respAuthSelCostDrug" localSheetId="2">#REF!</definedName>
    <definedName name="respAuthSelCostDrug" localSheetId="1">#REF!</definedName>
    <definedName name="respAuthSelCostDrug" localSheetId="4">#REF!</definedName>
    <definedName name="respAuthSelCostDrug">#REF!</definedName>
    <definedName name="respAvgPreDis" localSheetId="0">#REF!</definedName>
    <definedName name="respAvgPreDis" localSheetId="2">#REF!</definedName>
    <definedName name="respAvgPreDis" localSheetId="1">#REF!</definedName>
    <definedName name="respAvgPreDis" localSheetId="4">#REF!</definedName>
    <definedName name="respAvgPreDis">#REF!</definedName>
    <definedName name="respBankName" localSheetId="2">#REF!</definedName>
    <definedName name="respBankName" localSheetId="1">#REF!</definedName>
    <definedName name="respBankName" localSheetId="4">#REF!</definedName>
    <definedName name="respBankName">#REF!</definedName>
    <definedName name="respBasicCover" localSheetId="0">#REF!</definedName>
    <definedName name="respBasicCover" localSheetId="2">#REF!</definedName>
    <definedName name="respBasicCover" localSheetId="1">#REF!</definedName>
    <definedName name="respBasicCover" localSheetId="4">#REF!</definedName>
    <definedName name="respBasicCover">#REF!</definedName>
    <definedName name="respBenefitsFinancialContract" localSheetId="2">#REF!</definedName>
    <definedName name="respBenefitsFinancialContract" localSheetId="1">#REF!</definedName>
    <definedName name="respBenefitsFinancialContract" localSheetId="4">#REF!</definedName>
    <definedName name="respBenefitsFinancialContract">#REF!</definedName>
    <definedName name="respBillContEmail" localSheetId="0">#REF!</definedName>
    <definedName name="respBillContEmail" localSheetId="2">#REF!</definedName>
    <definedName name="respBillContEmail" localSheetId="1">#REF!</definedName>
    <definedName name="respBillContEmail" localSheetId="4">#REF!</definedName>
    <definedName name="respBillContEmail">#REF!</definedName>
    <definedName name="respBillContFax" localSheetId="0">#REF!</definedName>
    <definedName name="respBillContFax" localSheetId="2">#REF!</definedName>
    <definedName name="respBillContFax" localSheetId="1">#REF!</definedName>
    <definedName name="respBillContFax" localSheetId="4">#REF!</definedName>
    <definedName name="respBillContFax">#REF!</definedName>
    <definedName name="respBillContName" localSheetId="0">#REF!</definedName>
    <definedName name="respBillContName" localSheetId="2">#REF!</definedName>
    <definedName name="respBillContName" localSheetId="1">#REF!</definedName>
    <definedName name="respBillContName" localSheetId="4">#REF!</definedName>
    <definedName name="respBillContName">#REF!</definedName>
    <definedName name="respBillContPhone" localSheetId="0">#REF!</definedName>
    <definedName name="respBillContPhone" localSheetId="2">#REF!</definedName>
    <definedName name="respBillContPhone" localSheetId="1">#REF!</definedName>
    <definedName name="respBillContPhone" localSheetId="4">#REF!</definedName>
    <definedName name="respBillContPhone">#REF!</definedName>
    <definedName name="respBillContTitle" localSheetId="0">#REF!</definedName>
    <definedName name="respBillContTitle" localSheetId="2">#REF!</definedName>
    <definedName name="respBillContTitle" localSheetId="1">#REF!</definedName>
    <definedName name="respBillContTitle" localSheetId="4">#REF!</definedName>
    <definedName name="respBillContTitle">#REF!</definedName>
    <definedName name="respBirthRule" localSheetId="2">#REF!</definedName>
    <definedName name="respBirthRule" localSheetId="1">#REF!</definedName>
    <definedName name="respBirthRule" localSheetId="4">#REF!</definedName>
    <definedName name="respBirthRule">#REF!</definedName>
    <definedName name="respBookDrftDate" localSheetId="0">#REF!</definedName>
    <definedName name="respBookDrftDate" localSheetId="2">#REF!</definedName>
    <definedName name="respBookDrftDate" localSheetId="1">#REF!</definedName>
    <definedName name="respBookDrftDate" localSheetId="4">#REF!</definedName>
    <definedName name="respBookDrftDate">#REF!</definedName>
    <definedName name="respBooklets" localSheetId="2">#REF!</definedName>
    <definedName name="respBooklets" localSheetId="1">#REF!</definedName>
    <definedName name="respBooklets" localSheetId="4">#REF!</definedName>
    <definedName name="respBooklets">#REF!</definedName>
    <definedName name="respBreifBio" localSheetId="0">#REF!</definedName>
    <definedName name="respBreifBio" localSheetId="2">#REF!</definedName>
    <definedName name="respBreifBio" localSheetId="1">#REF!</definedName>
    <definedName name="respBreifBio" localSheetId="4">#REF!</definedName>
    <definedName name="respBreifBio">#REF!</definedName>
    <definedName name="respBroadestNet" localSheetId="0">#REF!</definedName>
    <definedName name="respBroadestNet" localSheetId="2">#REF!</definedName>
    <definedName name="respBroadestNet" localSheetId="1">#REF!</definedName>
    <definedName name="respBroadestNet" localSheetId="4">#REF!</definedName>
    <definedName name="respBroadestNet">#REF!</definedName>
    <definedName name="respBrokerComm" localSheetId="0">#REF!</definedName>
    <definedName name="respBrokerComm" localSheetId="2">#REF!</definedName>
    <definedName name="respBrokerComm" localSheetId="1">#REF!</definedName>
    <definedName name="respBrokerComm" localSheetId="4">#REF!</definedName>
    <definedName name="respBrokerComm">#REF!</definedName>
    <definedName name="respBusinessStrategicUnit" localSheetId="0">#REF!</definedName>
    <definedName name="respBusinessStrategicUnit" localSheetId="2">#REF!</definedName>
    <definedName name="respBusinessStrategicUnit" localSheetId="1">#REF!</definedName>
    <definedName name="respBusinessStrategicUnit" localSheetId="4">#REF!</definedName>
    <definedName name="respBusinessStrategicUnit">#REF!</definedName>
    <definedName name="respCallAbandon" localSheetId="0">#REF!</definedName>
    <definedName name="respCallAbandon" localSheetId="2">#REF!</definedName>
    <definedName name="respCallAbandon" localSheetId="1">#REF!</definedName>
    <definedName name="respCallAbandon" localSheetId="4">#REF!</definedName>
    <definedName name="respCallAbandon">#REF!</definedName>
    <definedName name="respCallAbandonPent" localSheetId="0">#REF!</definedName>
    <definedName name="respCallAbandonPent" localSheetId="2">#REF!</definedName>
    <definedName name="respCallAbandonPent" localSheetId="1">#REF!</definedName>
    <definedName name="respCallAbandonPent" localSheetId="4">#REF!</definedName>
    <definedName name="respCallAbandonPent">#REF!</definedName>
    <definedName name="respCallAns" localSheetId="0">#REF!</definedName>
    <definedName name="respCallAns" localSheetId="2">#REF!</definedName>
    <definedName name="respCallAns" localSheetId="1">#REF!</definedName>
    <definedName name="respCallAns" localSheetId="4">#REF!</definedName>
    <definedName name="respCallAns">#REF!</definedName>
    <definedName name="respCallAnsPent" localSheetId="0">#REF!</definedName>
    <definedName name="respCallAnsPent" localSheetId="2">#REF!</definedName>
    <definedName name="respCallAnsPent" localSheetId="1">#REF!</definedName>
    <definedName name="respCallAnsPent" localSheetId="4">#REF!</definedName>
    <definedName name="respCallAnsPent">#REF!</definedName>
    <definedName name="respCapitation" localSheetId="2">#REF!</definedName>
    <definedName name="respCapitation" localSheetId="1">#REF!</definedName>
    <definedName name="respCapitation" localSheetId="4">#REF!</definedName>
    <definedName name="respCapitation">#REF!</definedName>
    <definedName name="respCeaseBusComp1" localSheetId="0">#REF!</definedName>
    <definedName name="respCeaseBusComp1" localSheetId="2">#REF!</definedName>
    <definedName name="respCeaseBusComp1" localSheetId="1">#REF!</definedName>
    <definedName name="respCeaseBusComp1" localSheetId="4">#REF!</definedName>
    <definedName name="respCeaseBusComp1">#REF!</definedName>
    <definedName name="respCeaseBusComp2" localSheetId="0">#REF!</definedName>
    <definedName name="respCeaseBusComp2" localSheetId="2">#REF!</definedName>
    <definedName name="respCeaseBusComp2" localSheetId="1">#REF!</definedName>
    <definedName name="respCeaseBusComp2" localSheetId="4">#REF!</definedName>
    <definedName name="respCeaseBusComp2">#REF!</definedName>
    <definedName name="respCeaseBusComp3" localSheetId="0">#REF!</definedName>
    <definedName name="respCeaseBusComp3" localSheetId="2">#REF!</definedName>
    <definedName name="respCeaseBusComp3" localSheetId="1">#REF!</definedName>
    <definedName name="respCeaseBusComp3" localSheetId="4">#REF!</definedName>
    <definedName name="respCeaseBusComp3">#REF!</definedName>
    <definedName name="respCeaseBusContact1" localSheetId="0">#REF!</definedName>
    <definedName name="respCeaseBusContact1" localSheetId="2">#REF!</definedName>
    <definedName name="respCeaseBusContact1" localSheetId="1">#REF!</definedName>
    <definedName name="respCeaseBusContact1" localSheetId="4">#REF!</definedName>
    <definedName name="respCeaseBusContact1">#REF!</definedName>
    <definedName name="respCeaseBusContact2" localSheetId="0">#REF!</definedName>
    <definedName name="respCeaseBusContact2" localSheetId="2">#REF!</definedName>
    <definedName name="respCeaseBusContact2" localSheetId="1">#REF!</definedName>
    <definedName name="respCeaseBusContact2" localSheetId="4">#REF!</definedName>
    <definedName name="respCeaseBusContact2">#REF!</definedName>
    <definedName name="respCeaseBusContact3" localSheetId="0">#REF!</definedName>
    <definedName name="respCeaseBusContact3" localSheetId="2">#REF!</definedName>
    <definedName name="respCeaseBusContact3" localSheetId="1">#REF!</definedName>
    <definedName name="respCeaseBusContact3" localSheetId="4">#REF!</definedName>
    <definedName name="respCeaseBusContact3">#REF!</definedName>
    <definedName name="respCeaseBusPhone1" localSheetId="0">#REF!</definedName>
    <definedName name="respCeaseBusPhone1" localSheetId="2">#REF!</definedName>
    <definedName name="respCeaseBusPhone1" localSheetId="1">#REF!</definedName>
    <definedName name="respCeaseBusPhone1" localSheetId="4">#REF!</definedName>
    <definedName name="respCeaseBusPhone1">#REF!</definedName>
    <definedName name="respCeaseBusPhone2" localSheetId="0">#REF!</definedName>
    <definedName name="respCeaseBusPhone2" localSheetId="2">#REF!</definedName>
    <definedName name="respCeaseBusPhone2" localSheetId="1">#REF!</definedName>
    <definedName name="respCeaseBusPhone2" localSheetId="4">#REF!</definedName>
    <definedName name="respCeaseBusPhone2">#REF!</definedName>
    <definedName name="respCeaseBusPhone3" localSheetId="0">#REF!</definedName>
    <definedName name="respCeaseBusPhone3" localSheetId="2">#REF!</definedName>
    <definedName name="respCeaseBusPhone3" localSheetId="1">#REF!</definedName>
    <definedName name="respCeaseBusPhone3" localSheetId="4">#REF!</definedName>
    <definedName name="respCeaseBusPhone3">#REF!</definedName>
    <definedName name="respCeaseBusTermDate1" localSheetId="0">#REF!</definedName>
    <definedName name="respCeaseBusTermDate1" localSheetId="2">#REF!</definedName>
    <definedName name="respCeaseBusTermDate1" localSheetId="1">#REF!</definedName>
    <definedName name="respCeaseBusTermDate1" localSheetId="4">#REF!</definedName>
    <definedName name="respCeaseBusTermDate1">#REF!</definedName>
    <definedName name="respCeaseBusTermDate2" localSheetId="0">#REF!</definedName>
    <definedName name="respCeaseBusTermDate2" localSheetId="2">#REF!</definedName>
    <definedName name="respCeaseBusTermDate2" localSheetId="1">#REF!</definedName>
    <definedName name="respCeaseBusTermDate2" localSheetId="4">#REF!</definedName>
    <definedName name="respCeaseBusTermDate2">#REF!</definedName>
    <definedName name="respCeaseBusTermDate3" localSheetId="0">#REF!</definedName>
    <definedName name="respCeaseBusTermDate3" localSheetId="2">#REF!</definedName>
    <definedName name="respCeaseBusTermDate3" localSheetId="1">#REF!</definedName>
    <definedName name="respCeaseBusTermDate3" localSheetId="4">#REF!</definedName>
    <definedName name="respCeaseBusTermDate3">#REF!</definedName>
    <definedName name="respCeaseBusTitle1" localSheetId="0">#REF!</definedName>
    <definedName name="respCeaseBusTitle1" localSheetId="2">#REF!</definedName>
    <definedName name="respCeaseBusTitle1" localSheetId="1">#REF!</definedName>
    <definedName name="respCeaseBusTitle1" localSheetId="4">#REF!</definedName>
    <definedName name="respCeaseBusTitle1">#REF!</definedName>
    <definedName name="respCeaseBusTitle2" localSheetId="0">#REF!</definedName>
    <definedName name="respCeaseBusTitle2" localSheetId="2">#REF!</definedName>
    <definedName name="respCeaseBusTitle2" localSheetId="1">#REF!</definedName>
    <definedName name="respCeaseBusTitle2" localSheetId="4">#REF!</definedName>
    <definedName name="respCeaseBusTitle2">#REF!</definedName>
    <definedName name="respCeaseBusTitle3" localSheetId="0">#REF!</definedName>
    <definedName name="respCeaseBusTitle3" localSheetId="2">#REF!</definedName>
    <definedName name="respCeaseBusTitle3" localSheetId="1">#REF!</definedName>
    <definedName name="respCeaseBusTitle3" localSheetId="4">#REF!</definedName>
    <definedName name="respCeaseBusTitle3">#REF!</definedName>
    <definedName name="respCensusData" localSheetId="2">#REF!</definedName>
    <definedName name="respCensusData" localSheetId="1">#REF!</definedName>
    <definedName name="respCensusData" localSheetId="4">#REF!</definedName>
    <definedName name="respCensusData">#REF!</definedName>
    <definedName name="respCertificates" localSheetId="2">#REF!</definedName>
    <definedName name="respCertificates" localSheetId="1">#REF!</definedName>
    <definedName name="respCertificates" localSheetId="4">#REF!</definedName>
    <definedName name="respCertificates">#REF!</definedName>
    <definedName name="respChangeVendors" localSheetId="2">#REF!</definedName>
    <definedName name="respChangeVendors" localSheetId="1">#REF!</definedName>
    <definedName name="respChangeVendors" localSheetId="4">#REF!</definedName>
    <definedName name="respChangeVendors">#REF!</definedName>
    <definedName name="respCheckRemit" localSheetId="0">#REF!</definedName>
    <definedName name="respCheckRemit" localSheetId="2">#REF!</definedName>
    <definedName name="respCheckRemit" localSheetId="1">#REF!</definedName>
    <definedName name="respCheckRemit" localSheetId="4">#REF!</definedName>
    <definedName name="respCheckRemit">#REF!</definedName>
    <definedName name="respCity" localSheetId="0">#REF!</definedName>
    <definedName name="respCity" localSheetId="2">#REF!</definedName>
    <definedName name="respCity" localSheetId="1">#REF!</definedName>
    <definedName name="respCity" localSheetId="4">#REF!</definedName>
    <definedName name="respCity">#REF!</definedName>
    <definedName name="respCity1" localSheetId="2">#REF!</definedName>
    <definedName name="respCity1" localSheetId="1">#REF!</definedName>
    <definedName name="respCity1" localSheetId="4">#REF!</definedName>
    <definedName name="respCity1">#REF!</definedName>
    <definedName name="respCity2" localSheetId="2">#REF!</definedName>
    <definedName name="respCity2" localSheetId="1">#REF!</definedName>
    <definedName name="respCity2" localSheetId="4">#REF!</definedName>
    <definedName name="respCity2">#REF!</definedName>
    <definedName name="respCity3" localSheetId="2">#REF!</definedName>
    <definedName name="respCity3" localSheetId="1">#REF!</definedName>
    <definedName name="respCity3" localSheetId="4">#REF!</definedName>
    <definedName name="respCity3">#REF!</definedName>
    <definedName name="respClaimFiduciaryResponsibilites" localSheetId="2">#REF!</definedName>
    <definedName name="respClaimFiduciaryResponsibilites" localSheetId="1">#REF!</definedName>
    <definedName name="respClaimFiduciaryResponsibilites" localSheetId="4">#REF!</definedName>
    <definedName name="respClaimFiduciaryResponsibilites">#REF!</definedName>
    <definedName name="respClaimIncrement" localSheetId="2">#REF!</definedName>
    <definedName name="respClaimIncrement" localSheetId="1">#REF!</definedName>
    <definedName name="respClaimIncrement" localSheetId="4">#REF!</definedName>
    <definedName name="respClaimIncrement">#REF!</definedName>
    <definedName name="respClaimProcess1" localSheetId="2">#REF!</definedName>
    <definedName name="respClaimProcess1" localSheetId="1">#REF!</definedName>
    <definedName name="respClaimProcess1" localSheetId="4">#REF!</definedName>
    <definedName name="respClaimProcess1">#REF!</definedName>
    <definedName name="respClaimProcess2" localSheetId="2">#REF!</definedName>
    <definedName name="respClaimProcess2" localSheetId="1">#REF!</definedName>
    <definedName name="respClaimProcess2" localSheetId="4">#REF!</definedName>
    <definedName name="respClaimProcess2">#REF!</definedName>
    <definedName name="respClaimProcess3" localSheetId="2">#REF!</definedName>
    <definedName name="respClaimProcess3" localSheetId="1">#REF!</definedName>
    <definedName name="respClaimProcess3" localSheetId="4">#REF!</definedName>
    <definedName name="respClaimProcess3">#REF!</definedName>
    <definedName name="respClaimProcess4" localSheetId="2">#REF!</definedName>
    <definedName name="respClaimProcess4" localSheetId="1">#REF!</definedName>
    <definedName name="respClaimProcess4" localSheetId="4">#REF!</definedName>
    <definedName name="respClaimProcess4">#REF!</definedName>
    <definedName name="respClaimProcess5" localSheetId="2">#REF!</definedName>
    <definedName name="respClaimProcess5" localSheetId="1">#REF!</definedName>
    <definedName name="respClaimProcess5" localSheetId="4">#REF!</definedName>
    <definedName name="respClaimProcess5">#REF!</definedName>
    <definedName name="respClaimProcess6" localSheetId="2">#REF!</definedName>
    <definedName name="respClaimProcess6" localSheetId="1">#REF!</definedName>
    <definedName name="respClaimProcess6" localSheetId="4">#REF!</definedName>
    <definedName name="respClaimProcess6">#REF!</definedName>
    <definedName name="respClaimProcFeeClaimTrans" localSheetId="2">#REF!</definedName>
    <definedName name="respClaimProcFeeClaimTrans" localSheetId="1">#REF!</definedName>
    <definedName name="respClaimProcFeeClaimTrans" localSheetId="4">#REF!</definedName>
    <definedName name="respClaimProcFeeClaimTrans">#REF!</definedName>
    <definedName name="respClaimProcFeeEmpMon" localSheetId="2">#REF!</definedName>
    <definedName name="respClaimProcFeeEmpMon" localSheetId="1">#REF!</definedName>
    <definedName name="respClaimProcFeeEmpMon" localSheetId="4">#REF!</definedName>
    <definedName name="respClaimProcFeeEmpMon">#REF!</definedName>
    <definedName name="respClaimRecordsEligibilityData" localSheetId="2">#REF!</definedName>
    <definedName name="respClaimRecordsEligibilityData" localSheetId="1">#REF!</definedName>
    <definedName name="respClaimRecordsEligibilityData" localSheetId="4">#REF!</definedName>
    <definedName name="respClaimRecordsEligibilityData">#REF!</definedName>
    <definedName name="respClaimsEligible" localSheetId="2">#REF!</definedName>
    <definedName name="respClaimsEligible" localSheetId="1">#REF!</definedName>
    <definedName name="respClaimsEligible" localSheetId="4">#REF!</definedName>
    <definedName name="respClaimsEligible">#REF!</definedName>
    <definedName name="respClaimsPaymentFinancial" localSheetId="0">[25]Questionnaire!#REF!</definedName>
    <definedName name="respClaimsPaymentFinancial" localSheetId="2">[25]Questionnaire!#REF!</definedName>
    <definedName name="respClaimsPaymentFinancial" localSheetId="1">[25]Questionnaire!#REF!</definedName>
    <definedName name="respClaimsPaymentFinancial" localSheetId="4">[25]Questionnaire!#REF!</definedName>
    <definedName name="respClaimsPaymentFinancial">[25]Questionnaire!#REF!</definedName>
    <definedName name="respClaimsPaymentProcedural" localSheetId="0">[25]Questionnaire!#REF!</definedName>
    <definedName name="respClaimsPaymentProcedural" localSheetId="2">[25]Questionnaire!#REF!</definedName>
    <definedName name="respClaimsPaymentProcedural" localSheetId="1">[25]Questionnaire!#REF!</definedName>
    <definedName name="respClaimsPaymentProcedural" localSheetId="4">[25]Questionnaire!#REF!</definedName>
    <definedName name="respClaimsPaymentProcedural">[25]Questionnaire!#REF!</definedName>
    <definedName name="respClaimsProcessorsDesignated" localSheetId="2">#REF!</definedName>
    <definedName name="respClaimsProcessorsDesignated" localSheetId="1">#REF!</definedName>
    <definedName name="respClaimsProcessorsDesignated" localSheetId="4">#REF!</definedName>
    <definedName name="respClaimsProcessorsDesignated">#REF!</definedName>
    <definedName name="respClaimsSubmitted" localSheetId="2">#REF!</definedName>
    <definedName name="respClaimsSubmitted" localSheetId="1">#REF!</definedName>
    <definedName name="respClaimsSubmitted" localSheetId="4">#REF!</definedName>
    <definedName name="respClaimsSubmitted">#REF!</definedName>
    <definedName name="respClaimStopLoss" localSheetId="2">#REF!</definedName>
    <definedName name="respClaimStopLoss" localSheetId="1">#REF!</definedName>
    <definedName name="respClaimStopLoss" localSheetId="4">#REF!</definedName>
    <definedName name="respClaimStopLoss">#REF!</definedName>
    <definedName name="respCleanEligData" localSheetId="0">[9]RFP!#REF!</definedName>
    <definedName name="respCleanEligData" localSheetId="2">[9]RFP!#REF!</definedName>
    <definedName name="respCleanEligData" localSheetId="1">[9]RFP!#REF!</definedName>
    <definedName name="respCleanEligData" localSheetId="4">[9]RFP!#REF!</definedName>
    <definedName name="respCleanEligData">[9]RFP!#REF!</definedName>
    <definedName name="respClientAgreement" localSheetId="0">#REF!</definedName>
    <definedName name="respClientAgreement" localSheetId="2">#REF!</definedName>
    <definedName name="respClientAgreement" localSheetId="1">#REF!</definedName>
    <definedName name="respClientAgreement" localSheetId="4">#REF!</definedName>
    <definedName name="respClientAgreement">#REF!</definedName>
    <definedName name="respClientAgreementPent" localSheetId="0">#REF!</definedName>
    <definedName name="respClientAgreementPent" localSheetId="2">#REF!</definedName>
    <definedName name="respClientAgreementPent" localSheetId="1">#REF!</definedName>
    <definedName name="respClientAgreementPent" localSheetId="4">#REF!</definedName>
    <definedName name="respClientAgreementPent">#REF!</definedName>
    <definedName name="respClientVendEDI" localSheetId="0">#REF!</definedName>
    <definedName name="respClientVendEDI" localSheetId="2">#REF!</definedName>
    <definedName name="respClientVendEDI" localSheetId="1">#REF!</definedName>
    <definedName name="respClientVendEDI" localSheetId="4">#REF!</definedName>
    <definedName name="respClientVendEDI">#REF!</definedName>
    <definedName name="respClinPlanAgreeEff" localSheetId="0">#REF!</definedName>
    <definedName name="respClinPlanAgreeEff" localSheetId="2">#REF!</definedName>
    <definedName name="respClinPlanAgreeEff" localSheetId="1">#REF!</definedName>
    <definedName name="respClinPlanAgreeEff" localSheetId="4">#REF!</definedName>
    <definedName name="respClinPlanAgreeEff">#REF!</definedName>
    <definedName name="respClinProgSav" localSheetId="0">#REF!</definedName>
    <definedName name="respClinProgSav" localSheetId="2">#REF!</definedName>
    <definedName name="respClinProgSav" localSheetId="1">#REF!</definedName>
    <definedName name="respClinProgSav" localSheetId="4">#REF!</definedName>
    <definedName name="respClinProgSav">#REF!</definedName>
    <definedName name="respClinProgSavPent" localSheetId="0">#REF!</definedName>
    <definedName name="respClinProgSavPent" localSheetId="2">#REF!</definedName>
    <definedName name="respClinProgSavPent" localSheetId="1">#REF!</definedName>
    <definedName name="respClinProgSavPent" localSheetId="4">#REF!</definedName>
    <definedName name="respClinProgSavPent">#REF!</definedName>
    <definedName name="respClmContEmail" localSheetId="0">#REF!</definedName>
    <definedName name="respClmContEmail" localSheetId="2">#REF!</definedName>
    <definedName name="respClmContEmail" localSheetId="1">#REF!</definedName>
    <definedName name="respClmContEmail" localSheetId="4">#REF!</definedName>
    <definedName name="respClmContEmail">#REF!</definedName>
    <definedName name="respClmContFax" localSheetId="0">#REF!</definedName>
    <definedName name="respClmContFax" localSheetId="2">#REF!</definedName>
    <definedName name="respClmContFax" localSheetId="1">#REF!</definedName>
    <definedName name="respClmContFax" localSheetId="4">#REF!</definedName>
    <definedName name="respClmContFax">#REF!</definedName>
    <definedName name="respClmContName" localSheetId="0">#REF!</definedName>
    <definedName name="respClmContName" localSheetId="2">#REF!</definedName>
    <definedName name="respClmContName" localSheetId="1">#REF!</definedName>
    <definedName name="respClmContName" localSheetId="4">#REF!</definedName>
    <definedName name="respClmContName">#REF!</definedName>
    <definedName name="respClmForms">#REF!</definedName>
    <definedName name="respClmPayAcc">#REF!</definedName>
    <definedName name="respClmPayAccPent">#REF!</definedName>
    <definedName name="respClmPayTurn">#REF!</definedName>
    <definedName name="respClmPayTurnPent">#REF!</definedName>
    <definedName name="respClmsRetent" localSheetId="2">#REF!</definedName>
    <definedName name="respClmsRetent" localSheetId="1">#REF!</definedName>
    <definedName name="respClmsRetent" localSheetId="4">#REF!</definedName>
    <definedName name="respClmsRetent">#REF!</definedName>
    <definedName name="respCobraParticipants" localSheetId="0">#REF!</definedName>
    <definedName name="respCobraParticipants" localSheetId="2">#REF!</definedName>
    <definedName name="respCobraParticipants" localSheetId="1">#REF!</definedName>
    <definedName name="respCobraParticipants" localSheetId="4">#REF!</definedName>
    <definedName name="respCobraParticipants">#REF!</definedName>
    <definedName name="respCobraService1" localSheetId="2">#REF!</definedName>
    <definedName name="respCobraService1" localSheetId="1">#REF!</definedName>
    <definedName name="respCobraService1" localSheetId="4">#REF!</definedName>
    <definedName name="respCobraService1">#REF!</definedName>
    <definedName name="respCobraService2" localSheetId="2">#REF!</definedName>
    <definedName name="respCobraService2" localSheetId="1">#REF!</definedName>
    <definedName name="respCobraService2" localSheetId="4">#REF!</definedName>
    <definedName name="respCobraService2">#REF!</definedName>
    <definedName name="respCobraService3" localSheetId="2">#REF!</definedName>
    <definedName name="respCobraService3" localSheetId="1">#REF!</definedName>
    <definedName name="respCobraService3" localSheetId="4">#REF!</definedName>
    <definedName name="respCobraService3">#REF!</definedName>
    <definedName name="respCobraService4" localSheetId="2">#REF!</definedName>
    <definedName name="respCobraService4" localSheetId="1">#REF!</definedName>
    <definedName name="respCobraService4" localSheetId="4">#REF!</definedName>
    <definedName name="respCobraService4">#REF!</definedName>
    <definedName name="respCobraService5" localSheetId="2">#REF!</definedName>
    <definedName name="respCobraService5" localSheetId="1">#REF!</definedName>
    <definedName name="respCobraService5" localSheetId="4">#REF!</definedName>
    <definedName name="respCobraService5">#REF!</definedName>
    <definedName name="respCobSavings" localSheetId="2">#REF!</definedName>
    <definedName name="respCobSavings" localSheetId="1">#REF!</definedName>
    <definedName name="respCobSavings" localSheetId="4">#REF!</definedName>
    <definedName name="respCobSavings">#REF!</definedName>
    <definedName name="respCommMarketMat" localSheetId="0">#REF!</definedName>
    <definedName name="respCommMarketMat" localSheetId="2">#REF!</definedName>
    <definedName name="respCommMarketMat" localSheetId="1">#REF!</definedName>
    <definedName name="respCommMarketMat" localSheetId="4">#REF!</definedName>
    <definedName name="respCommMarketMat">#REF!</definedName>
    <definedName name="respCompareRate" localSheetId="2">#REF!</definedName>
    <definedName name="respCompareRate" localSheetId="1">#REF!</definedName>
    <definedName name="respCompareRate" localSheetId="4">#REF!</definedName>
    <definedName name="respCompareRate">#REF!</definedName>
    <definedName name="respCompCarrName" localSheetId="2">#REF!</definedName>
    <definedName name="respCompCarrName" localSheetId="1">#REF!</definedName>
    <definedName name="respCompCarrName" localSheetId="4">#REF!</definedName>
    <definedName name="respCompCarrName">#REF!</definedName>
    <definedName name="respCompFin" localSheetId="0">#REF!</definedName>
    <definedName name="respCompFin" localSheetId="2">#REF!</definedName>
    <definedName name="respCompFin" localSheetId="1">#REF!</definedName>
    <definedName name="respCompFin" localSheetId="4">#REF!</definedName>
    <definedName name="respCompFin">#REF!</definedName>
    <definedName name="respCompGenLiab" localSheetId="0">#REF!</definedName>
    <definedName name="respCompGenLiab" localSheetId="2">#REF!</definedName>
    <definedName name="respCompGenLiab" localSheetId="1">#REF!</definedName>
    <definedName name="respCompGenLiab" localSheetId="4">#REF!</definedName>
    <definedName name="respCompGenLiab">#REF!</definedName>
    <definedName name="respCompGover" localSheetId="0">#REF!</definedName>
    <definedName name="respCompGover" localSheetId="2">#REF!</definedName>
    <definedName name="respCompGover" localSheetId="1">#REF!</definedName>
    <definedName name="respCompGover" localSheetId="4">#REF!</definedName>
    <definedName name="respCompGover">#REF!</definedName>
    <definedName name="respComply" localSheetId="2">#REF!</definedName>
    <definedName name="respComply" localSheetId="1">#REF!</definedName>
    <definedName name="respComply" localSheetId="4">#REF!</definedName>
    <definedName name="respComply">#REF!</definedName>
    <definedName name="respCompName1" localSheetId="0">#REF!</definedName>
    <definedName name="respCompName1" localSheetId="2">#REF!</definedName>
    <definedName name="respCompName1" localSheetId="1">#REF!</definedName>
    <definedName name="respCompName1" localSheetId="4">#REF!</definedName>
    <definedName name="respCompName1">#REF!</definedName>
    <definedName name="respCompName10" localSheetId="0">#REF!</definedName>
    <definedName name="respCompName10" localSheetId="2">#REF!</definedName>
    <definedName name="respCompName10" localSheetId="1">#REF!</definedName>
    <definedName name="respCompName10" localSheetId="4">#REF!</definedName>
    <definedName name="respCompName10">#REF!</definedName>
    <definedName name="respCompName2" localSheetId="0">#REF!</definedName>
    <definedName name="respCompName2" localSheetId="2">#REF!</definedName>
    <definedName name="respCompName2" localSheetId="1">#REF!</definedName>
    <definedName name="respCompName2" localSheetId="4">#REF!</definedName>
    <definedName name="respCompName2">#REF!</definedName>
    <definedName name="respCompName3" localSheetId="0">#REF!</definedName>
    <definedName name="respCompName3" localSheetId="2">#REF!</definedName>
    <definedName name="respCompName3" localSheetId="1">#REF!</definedName>
    <definedName name="respCompName3" localSheetId="4">#REF!</definedName>
    <definedName name="respCompName3">#REF!</definedName>
    <definedName name="respCompName4" localSheetId="0">#REF!</definedName>
    <definedName name="respCompName4" localSheetId="2">#REF!</definedName>
    <definedName name="respCompName4" localSheetId="1">#REF!</definedName>
    <definedName name="respCompName4" localSheetId="4">#REF!</definedName>
    <definedName name="respCompName4">#REF!</definedName>
    <definedName name="respCompName5" localSheetId="0">#REF!</definedName>
    <definedName name="respCompName5" localSheetId="2">#REF!</definedName>
    <definedName name="respCompName5" localSheetId="1">#REF!</definedName>
    <definedName name="respCompName5" localSheetId="4">#REF!</definedName>
    <definedName name="respCompName5">#REF!</definedName>
    <definedName name="respCompName6" localSheetId="0">#REF!</definedName>
    <definedName name="respCompName6" localSheetId="2">#REF!</definedName>
    <definedName name="respCompName6" localSheetId="1">#REF!</definedName>
    <definedName name="respCompName6" localSheetId="4">#REF!</definedName>
    <definedName name="respCompName6">#REF!</definedName>
    <definedName name="respCompName7" localSheetId="0">#REF!</definedName>
    <definedName name="respCompName7" localSheetId="2">#REF!</definedName>
    <definedName name="respCompName7" localSheetId="1">#REF!</definedName>
    <definedName name="respCompName7" localSheetId="4">#REF!</definedName>
    <definedName name="respCompName7">#REF!</definedName>
    <definedName name="respCompName8" localSheetId="0">#REF!</definedName>
    <definedName name="respCompName8" localSheetId="2">#REF!</definedName>
    <definedName name="respCompName8" localSheetId="1">#REF!</definedName>
    <definedName name="respCompName8" localSheetId="4">#REF!</definedName>
    <definedName name="respCompName8">#REF!</definedName>
    <definedName name="respCompName9" localSheetId="0">#REF!</definedName>
    <definedName name="respCompName9" localSheetId="2">#REF!</definedName>
    <definedName name="respCompName9" localSheetId="1">#REF!</definedName>
    <definedName name="respCompName9" localSheetId="4">#REF!</definedName>
    <definedName name="respCompName9">#REF!</definedName>
    <definedName name="respCompRateFact" localSheetId="0">#REF!</definedName>
    <definedName name="respCompRateFact" localSheetId="2">#REF!</definedName>
    <definedName name="respCompRateFact" localSheetId="1">#REF!</definedName>
    <definedName name="respCompRateFact" localSheetId="4">#REF!</definedName>
    <definedName name="respCompRateFact">#REF!</definedName>
    <definedName name="respCompSpecDrug" localSheetId="0">#REF!</definedName>
    <definedName name="respCompSpecDrug" localSheetId="2">#REF!</definedName>
    <definedName name="respCompSpecDrug" localSheetId="1">#REF!</definedName>
    <definedName name="respCompSpecDrug" localSheetId="4">#REF!</definedName>
    <definedName name="respCompSpecDrug">#REF!</definedName>
    <definedName name="respCompUnit" localSheetId="0">#REF!</definedName>
    <definedName name="respCompUnit" localSheetId="2">#REF!</definedName>
    <definedName name="respCompUnit" localSheetId="1">#REF!</definedName>
    <definedName name="respCompUnit" localSheetId="4">#REF!</definedName>
    <definedName name="respCompUnit">#REF!</definedName>
    <definedName name="respConciseDescp" localSheetId="2">#REF!</definedName>
    <definedName name="respConciseDescp" localSheetId="1">#REF!</definedName>
    <definedName name="respConciseDescp" localSheetId="4">#REF!</definedName>
    <definedName name="respConciseDescp">#REF!</definedName>
    <definedName name="respConcurDUR" localSheetId="0">#REF!</definedName>
    <definedName name="respConcurDUR" localSheetId="2">#REF!</definedName>
    <definedName name="respConcurDUR" localSheetId="1">#REF!</definedName>
    <definedName name="respConcurDUR" localSheetId="4">#REF!</definedName>
    <definedName name="respConcurDUR">#REF!</definedName>
    <definedName name="respContactAddress" localSheetId="2">#REF!</definedName>
    <definedName name="respContactAddress" localSheetId="1">#REF!</definedName>
    <definedName name="respContactAddress" localSheetId="4">#REF!</definedName>
    <definedName name="respContactAddress">#REF!</definedName>
    <definedName name="respContactAddress2" localSheetId="2">#REF!</definedName>
    <definedName name="respContactAddress2" localSheetId="1">#REF!</definedName>
    <definedName name="respContactAddress2" localSheetId="4">#REF!</definedName>
    <definedName name="respContactAddress2">#REF!</definedName>
    <definedName name="respContactCity" localSheetId="2">#REF!</definedName>
    <definedName name="respContactCity" localSheetId="1">#REF!</definedName>
    <definedName name="respContactCity" localSheetId="4">#REF!</definedName>
    <definedName name="respContactCity">#REF!</definedName>
    <definedName name="respContactCity2" localSheetId="2">#REF!</definedName>
    <definedName name="respContactCity2" localSheetId="1">#REF!</definedName>
    <definedName name="respContactCity2" localSheetId="4">#REF!</definedName>
    <definedName name="respContactCity2">#REF!</definedName>
    <definedName name="respContactEmail" localSheetId="0">#REF!</definedName>
    <definedName name="respContactEmail" localSheetId="2">#REF!</definedName>
    <definedName name="respContactEmail" localSheetId="1">#REF!</definedName>
    <definedName name="respContactEmail" localSheetId="4">#REF!</definedName>
    <definedName name="respContactEmail">#REF!</definedName>
    <definedName name="respContactEmail2" localSheetId="2">#REF!</definedName>
    <definedName name="respContactEmail2" localSheetId="1">#REF!</definedName>
    <definedName name="respContactEmail2" localSheetId="4">#REF!</definedName>
    <definedName name="respContactEmail2">#REF!</definedName>
    <definedName name="respContactFax" localSheetId="2">#REF!</definedName>
    <definedName name="respContactFax" localSheetId="1">#REF!</definedName>
    <definedName name="respContactFax" localSheetId="4">#REF!</definedName>
    <definedName name="respContactFax">#REF!</definedName>
    <definedName name="respContactFax2" localSheetId="2">#REF!</definedName>
    <definedName name="respContactFax2" localSheetId="1">#REF!</definedName>
    <definedName name="respContactFax2" localSheetId="4">#REF!</definedName>
    <definedName name="respContactFax2">#REF!</definedName>
    <definedName name="respContactName" localSheetId="2">#REF!</definedName>
    <definedName name="respContactName" localSheetId="1">#REF!</definedName>
    <definedName name="respContactName" localSheetId="4">#REF!</definedName>
    <definedName name="respContactName">#REF!</definedName>
    <definedName name="respContactName2" localSheetId="2">#REF!</definedName>
    <definedName name="respContactName2" localSheetId="1">#REF!</definedName>
    <definedName name="respContactName2" localSheetId="4">#REF!</definedName>
    <definedName name="respContactName2">#REF!</definedName>
    <definedName name="respContactPhone" localSheetId="0">#REF!</definedName>
    <definedName name="respContactPhone" localSheetId="2">#REF!</definedName>
    <definedName name="respContactPhone" localSheetId="1">#REF!</definedName>
    <definedName name="respContactPhone" localSheetId="4">#REF!</definedName>
    <definedName name="respContactPhone">#REF!</definedName>
    <definedName name="respContactPhoneNum" localSheetId="0">#REF!</definedName>
    <definedName name="respContactPhoneNum" localSheetId="2">#REF!</definedName>
    <definedName name="respContactPhoneNum" localSheetId="1">#REF!</definedName>
    <definedName name="respContactPhoneNum" localSheetId="4">#REF!</definedName>
    <definedName name="respContactPhoneNum">#REF!</definedName>
    <definedName name="respContactProposal" localSheetId="0">#REF!</definedName>
    <definedName name="respContactProposal" localSheetId="2">#REF!</definedName>
    <definedName name="respContactProposal" localSheetId="1">#REF!</definedName>
    <definedName name="respContactProposal" localSheetId="4">#REF!</definedName>
    <definedName name="respContactProposal">#REF!</definedName>
    <definedName name="respContactState" localSheetId="2">#REF!</definedName>
    <definedName name="respContactState" localSheetId="1">#REF!</definedName>
    <definedName name="respContactState" localSheetId="4">#REF!</definedName>
    <definedName name="respContactState">#REF!</definedName>
    <definedName name="respContactState2" localSheetId="2">#REF!</definedName>
    <definedName name="respContactState2" localSheetId="1">#REF!</definedName>
    <definedName name="respContactState2" localSheetId="4">#REF!</definedName>
    <definedName name="respContactState2">#REF!</definedName>
    <definedName name="respContactTelephone" localSheetId="2">#REF!</definedName>
    <definedName name="respContactTelephone" localSheetId="1">#REF!</definedName>
    <definedName name="respContactTelephone" localSheetId="4">#REF!</definedName>
    <definedName name="respContactTelephone">#REF!</definedName>
    <definedName name="respContactTelephone2" localSheetId="2">#REF!</definedName>
    <definedName name="respContactTelephone2" localSheetId="1">#REF!</definedName>
    <definedName name="respContactTelephone2" localSheetId="4">#REF!</definedName>
    <definedName name="respContactTelephone2">#REF!</definedName>
    <definedName name="respContactTitle" localSheetId="2">#REF!</definedName>
    <definedName name="respContactTitle" localSheetId="1">#REF!</definedName>
    <definedName name="respContactTitle" localSheetId="4">#REF!</definedName>
    <definedName name="respContactTitle">#REF!</definedName>
    <definedName name="respContactTitle2" localSheetId="2">#REF!</definedName>
    <definedName name="respContactTitle2" localSheetId="1">#REF!</definedName>
    <definedName name="respContactTitle2" localSheetId="4">#REF!</definedName>
    <definedName name="respContactTitle2">#REF!</definedName>
    <definedName name="respContactZip" localSheetId="2">#REF!</definedName>
    <definedName name="respContactZip" localSheetId="1">#REF!</definedName>
    <definedName name="respContactZip" localSheetId="4">#REF!</definedName>
    <definedName name="respContactZip">#REF!</definedName>
    <definedName name="respContactZip2" localSheetId="2">#REF!</definedName>
    <definedName name="respContactZip2" localSheetId="1">#REF!</definedName>
    <definedName name="respContactZip2" localSheetId="4">#REF!</definedName>
    <definedName name="respContactZip2">#REF!</definedName>
    <definedName name="respContAnnDate" localSheetId="0">#REF!</definedName>
    <definedName name="respContAnnDate" localSheetId="2">#REF!</definedName>
    <definedName name="respContAnnDate" localSheetId="1">#REF!</definedName>
    <definedName name="respContAnnDate" localSheetId="4">#REF!</definedName>
    <definedName name="respContAnnDate">#REF!</definedName>
    <definedName name="respContEffDate" localSheetId="0">#REF!</definedName>
    <definedName name="respContEffDate" localSheetId="2">#REF!</definedName>
    <definedName name="respContEffDate" localSheetId="1">#REF!</definedName>
    <definedName name="respContEffDate" localSheetId="4">#REF!</definedName>
    <definedName name="respContEffDate">#REF!</definedName>
    <definedName name="respContIssue" localSheetId="0">#REF!</definedName>
    <definedName name="respContIssue" localSheetId="2">#REF!</definedName>
    <definedName name="respContIssue" localSheetId="1">#REF!</definedName>
    <definedName name="respContIssue" localSheetId="4">#REF!</definedName>
    <definedName name="respContIssue">#REF!</definedName>
    <definedName name="respContPerson1" localSheetId="0">#REF!</definedName>
    <definedName name="respContPerson1" localSheetId="2">#REF!</definedName>
    <definedName name="respContPerson1" localSheetId="1">#REF!</definedName>
    <definedName name="respContPerson1" localSheetId="4">#REF!</definedName>
    <definedName name="respContPerson1">#REF!</definedName>
    <definedName name="respContPerson2" localSheetId="0">#REF!</definedName>
    <definedName name="respContPerson2" localSheetId="2">#REF!</definedName>
    <definedName name="respContPerson2" localSheetId="1">#REF!</definedName>
    <definedName name="respContPerson2" localSheetId="4">#REF!</definedName>
    <definedName name="respContPerson2">#REF!</definedName>
    <definedName name="respContPerson3" localSheetId="0">#REF!</definedName>
    <definedName name="respContPerson3" localSheetId="2">#REF!</definedName>
    <definedName name="respContPerson3" localSheetId="1">#REF!</definedName>
    <definedName name="respContPerson3" localSheetId="4">#REF!</definedName>
    <definedName name="respContPerson3">#REF!</definedName>
    <definedName name="respContPerson4" localSheetId="0">#REF!</definedName>
    <definedName name="respContPerson4" localSheetId="2">#REF!</definedName>
    <definedName name="respContPerson4" localSheetId="1">#REF!</definedName>
    <definedName name="respContPerson4" localSheetId="4">#REF!</definedName>
    <definedName name="respContPerson4">#REF!</definedName>
    <definedName name="respContPerson5" localSheetId="0">#REF!</definedName>
    <definedName name="respContPerson5" localSheetId="2">#REF!</definedName>
    <definedName name="respContPerson5" localSheetId="1">#REF!</definedName>
    <definedName name="respContPerson5" localSheetId="4">#REF!</definedName>
    <definedName name="respContPerson5">#REF!</definedName>
    <definedName name="respContPerson6" localSheetId="0">#REF!</definedName>
    <definedName name="respContPerson6" localSheetId="2">#REF!</definedName>
    <definedName name="respContPerson6" localSheetId="1">#REF!</definedName>
    <definedName name="respContPerson6" localSheetId="4">#REF!</definedName>
    <definedName name="respContPerson6">#REF!</definedName>
    <definedName name="respContractIssued" localSheetId="2">#REF!</definedName>
    <definedName name="respContractIssued" localSheetId="1">#REF!</definedName>
    <definedName name="respContractIssued" localSheetId="4">#REF!</definedName>
    <definedName name="respContractIssued">#REF!</definedName>
    <definedName name="respConverServices" localSheetId="2">#REF!</definedName>
    <definedName name="respConverServices" localSheetId="1">#REF!</definedName>
    <definedName name="respConverServices" localSheetId="4">#REF!</definedName>
    <definedName name="respConverServices">#REF!</definedName>
    <definedName name="respConversPol" localSheetId="0">#REF!</definedName>
    <definedName name="respConversPol" localSheetId="2">#REF!</definedName>
    <definedName name="respConversPol" localSheetId="1">#REF!</definedName>
    <definedName name="respConversPol" localSheetId="4">#REF!</definedName>
    <definedName name="respConversPol">#REF!</definedName>
    <definedName name="respCorpTaxStat" localSheetId="0">#REF!</definedName>
    <definedName name="respCorpTaxStat" localSheetId="2">#REF!</definedName>
    <definedName name="respCorpTaxStat" localSheetId="1">#REF!</definedName>
    <definedName name="respCorpTaxStat" localSheetId="4">#REF!</definedName>
    <definedName name="respCorpTaxStat">#REF!</definedName>
    <definedName name="respCostPrint" localSheetId="0">#REF!</definedName>
    <definedName name="respCostPrint" localSheetId="2">#REF!</definedName>
    <definedName name="respCostPrint" localSheetId="1">#REF!</definedName>
    <definedName name="respCostPrint" localSheetId="4">#REF!</definedName>
    <definedName name="respCostPrint">#REF!</definedName>
    <definedName name="respCoverage" localSheetId="2">#REF!</definedName>
    <definedName name="respCoverage" localSheetId="1">#REF!</definedName>
    <definedName name="respCoverage" localSheetId="4">#REF!</definedName>
    <definedName name="respCoverage">#REF!</definedName>
    <definedName name="respCovHospConfine" localSheetId="0">#REF!</definedName>
    <definedName name="respCovHospConfine" localSheetId="2">#REF!</definedName>
    <definedName name="respCovHospConfine" localSheetId="1">#REF!</definedName>
    <definedName name="respCovHospConfine" localSheetId="4">#REF!</definedName>
    <definedName name="respCovHospConfine">#REF!</definedName>
    <definedName name="respCovSelfInflictInj" localSheetId="0">#REF!</definedName>
    <definedName name="respCovSelfInflictInj" localSheetId="2">#REF!</definedName>
    <definedName name="respCovSelfInflictInj" localSheetId="1">#REF!</definedName>
    <definedName name="respCovSelfInflictInj" localSheetId="4">#REF!</definedName>
    <definedName name="respCovSelfInflictInj">#REF!</definedName>
    <definedName name="respCovSelfInjury" localSheetId="2">#REF!</definedName>
    <definedName name="respCovSelfInjury" localSheetId="1">#REF!</definedName>
    <definedName name="respCovSelfInjury" localSheetId="4">#REF!</definedName>
    <definedName name="respCovSelfInjury">#REF!</definedName>
    <definedName name="respCredit" localSheetId="2">#REF!</definedName>
    <definedName name="respCredit" localSheetId="1">#REF!</definedName>
    <definedName name="respCredit" localSheetId="4">#REF!</definedName>
    <definedName name="respCredit">#REF!</definedName>
    <definedName name="respCustMess" localSheetId="0">#REF!</definedName>
    <definedName name="respCustMess" localSheetId="2">#REF!</definedName>
    <definedName name="respCustMess" localSheetId="1">#REF!</definedName>
    <definedName name="respCustMess" localSheetId="4">#REF!</definedName>
    <definedName name="respCustMess">#REF!</definedName>
    <definedName name="respCustomerService" localSheetId="0">#REF!</definedName>
    <definedName name="respCustomerService" localSheetId="2">#REF!</definedName>
    <definedName name="respCustomerService" localSheetId="1">#REF!</definedName>
    <definedName name="respCustomerService" localSheetId="4">#REF!</definedName>
    <definedName name="respCustomerService">#REF!</definedName>
    <definedName name="respCustomerServicePent" localSheetId="0">#REF!</definedName>
    <definedName name="respCustomerServicePent" localSheetId="2">#REF!</definedName>
    <definedName name="respCustomerServicePent" localSheetId="1">#REF!</definedName>
    <definedName name="respCustomerServicePent" localSheetId="4">#REF!</definedName>
    <definedName name="respCustomerServicePent">#REF!</definedName>
    <definedName name="respCustomizedPrintingRequired" localSheetId="2">#REF!</definedName>
    <definedName name="respCustomizedPrintingRequired" localSheetId="1">#REF!</definedName>
    <definedName name="respCustomizedPrintingRequired" localSheetId="4">#REF!</definedName>
    <definedName name="respCustomizedPrintingRequired">#REF!</definedName>
    <definedName name="respCustPrint" localSheetId="0">#REF!</definedName>
    <definedName name="respCustPrint" localSheetId="2">#REF!</definedName>
    <definedName name="respCustPrint" localSheetId="1">#REF!</definedName>
    <definedName name="respCustPrint" localSheetId="4">#REF!</definedName>
    <definedName name="respCustPrint">#REF!</definedName>
    <definedName name="respCutbacksSavings" localSheetId="2">#REF!</definedName>
    <definedName name="respCutbacksSavings" localSheetId="1">#REF!</definedName>
    <definedName name="respCutbacksSavings" localSheetId="4">#REF!</definedName>
    <definedName name="respCutbacksSavings">#REF!</definedName>
    <definedName name="respDataClaimsOutput" localSheetId="0">#REF!</definedName>
    <definedName name="respDataClaimsOutput" localSheetId="2">#REF!</definedName>
    <definedName name="respDataClaimsOutput" localSheetId="1">#REF!</definedName>
    <definedName name="respDataClaimsOutput" localSheetId="4">#REF!</definedName>
    <definedName name="respDataClaimsOutput">#REF!</definedName>
    <definedName name="respDataLoad" localSheetId="0">#REF!</definedName>
    <definedName name="respDataLoad" localSheetId="2">#REF!</definedName>
    <definedName name="respDataLoad" localSheetId="1">#REF!</definedName>
    <definedName name="respDataLoad" localSheetId="4">#REF!</definedName>
    <definedName name="respDataLoad">#REF!</definedName>
    <definedName name="respDataLoadPent" localSheetId="0">#REF!</definedName>
    <definedName name="respDataLoadPent" localSheetId="2">#REF!</definedName>
    <definedName name="respDataLoadPent" localSheetId="1">#REF!</definedName>
    <definedName name="respDataLoadPent" localSheetId="4">#REF!</definedName>
    <definedName name="respDataLoadPent">#REF!</definedName>
    <definedName name="respDataReport" localSheetId="0">#REF!</definedName>
    <definedName name="respDataReport" localSheetId="2">#REF!</definedName>
    <definedName name="respDataReport" localSheetId="1">#REF!</definedName>
    <definedName name="respDataReport" localSheetId="4">#REF!</definedName>
    <definedName name="respDataReport">#REF!</definedName>
    <definedName name="respDataReview" localSheetId="0">#REF!</definedName>
    <definedName name="respDataReview" localSheetId="2">#REF!</definedName>
    <definedName name="respDataReview" localSheetId="1">#REF!</definedName>
    <definedName name="respDataReview" localSheetId="4">#REF!</definedName>
    <definedName name="respDataReview">#REF!</definedName>
    <definedName name="respDataReviewPent" localSheetId="0">#REF!</definedName>
    <definedName name="respDataReviewPent" localSheetId="2">#REF!</definedName>
    <definedName name="respDataReviewPent" localSheetId="1">#REF!</definedName>
    <definedName name="respDataReviewPent" localSheetId="4">#REF!</definedName>
    <definedName name="respDataReviewPent">#REF!</definedName>
    <definedName name="respDeadlinesImplementationSchedule" localSheetId="2">#REF!</definedName>
    <definedName name="respDeadlinesImplementationSchedule" localSheetId="1">#REF!</definedName>
    <definedName name="respDeadlinesImplementationSchedule" localSheetId="4">#REF!</definedName>
    <definedName name="respDeadlinesImplementationSchedule">#REF!</definedName>
    <definedName name="respDecAcctMan" localSheetId="0">#REF!</definedName>
    <definedName name="respDecAcctMan" localSheetId="2">#REF!</definedName>
    <definedName name="respDecAcctMan" localSheetId="1">#REF!</definedName>
    <definedName name="respDecAcctMan" localSheetId="4">#REF!</definedName>
    <definedName name="respDecAcctMan">#REF!</definedName>
    <definedName name="respDeductibleCoinsurance" localSheetId="2">#REF!</definedName>
    <definedName name="respDeductibleCoinsurance" localSheetId="1">#REF!</definedName>
    <definedName name="respDeductibleCoinsurance" localSheetId="4">#REF!</definedName>
    <definedName name="respDeductibleCoinsurance">#REF!</definedName>
    <definedName name="respDeductibles" localSheetId="2">#REF!</definedName>
    <definedName name="respDeductibles" localSheetId="1">#REF!</definedName>
    <definedName name="respDeductibles" localSheetId="4">#REF!</definedName>
    <definedName name="respDeductibles">#REF!</definedName>
    <definedName name="respDefTermItem" localSheetId="0">#REF!</definedName>
    <definedName name="respDefTermItem" localSheetId="2">#REF!</definedName>
    <definedName name="respDefTermItem" localSheetId="1">#REF!</definedName>
    <definedName name="respDefTermItem" localSheetId="4">#REF!</definedName>
    <definedName name="respDefTermItem">#REF!</definedName>
    <definedName name="respDependCover" localSheetId="0">#REF!</definedName>
    <definedName name="respDependCover" localSheetId="2">#REF!</definedName>
    <definedName name="respDependCover" localSheetId="1">#REF!</definedName>
    <definedName name="respDependCover" localSheetId="4">#REF!</definedName>
    <definedName name="respDependCover">#REF!</definedName>
    <definedName name="respDependents" localSheetId="2">#REF!</definedName>
    <definedName name="respDependents" localSheetId="1">#REF!</definedName>
    <definedName name="respDependents" localSheetId="4">#REF!</definedName>
    <definedName name="respDependents">#REF!</definedName>
    <definedName name="respDescpPropPlanDesign" localSheetId="2">#REF!</definedName>
    <definedName name="respDescpPropPlanDesign" localSheetId="1">#REF!</definedName>
    <definedName name="respDescpPropPlanDesign" localSheetId="4">#REF!</definedName>
    <definedName name="respDescpPropPlanDesign">#REF!</definedName>
    <definedName name="respDesignatedServiceCenters" localSheetId="0">#REF!</definedName>
    <definedName name="respDesignatedServiceCenters" localSheetId="2">#REF!</definedName>
    <definedName name="respDesignatedServiceCenters" localSheetId="1">#REF!</definedName>
    <definedName name="respDesignatedServiceCenters" localSheetId="4">#REF!</definedName>
    <definedName name="respDesignatedServiceCenters">#REF!</definedName>
    <definedName name="respDesignSubmitClientApproval" localSheetId="2">#REF!</definedName>
    <definedName name="respDesignSubmitClientApproval" localSheetId="1">#REF!</definedName>
    <definedName name="respDesignSubmitClientApproval" localSheetId="4">#REF!</definedName>
    <definedName name="respDesignSubmitClientApproval">#REF!</definedName>
    <definedName name="respDesSubApp" localSheetId="0">#REF!</definedName>
    <definedName name="respDesSubApp" localSheetId="2">#REF!</definedName>
    <definedName name="respDesSubApp" localSheetId="1">#REF!</definedName>
    <definedName name="respDesSubApp" localSheetId="4">#REF!</definedName>
    <definedName name="respDesSubApp">#REF!</definedName>
    <definedName name="respDetermSubClm" localSheetId="0">#REF!</definedName>
    <definedName name="respDetermSubClm" localSheetId="2">#REF!</definedName>
    <definedName name="respDetermSubClm" localSheetId="1">#REF!</definedName>
    <definedName name="respDetermSubClm" localSheetId="4">#REF!</definedName>
    <definedName name="respDetermSubClm">#REF!</definedName>
    <definedName name="respDirectoryUpdates" localSheetId="2">#REF!</definedName>
    <definedName name="respDirectoryUpdates" localSheetId="1">#REF!</definedName>
    <definedName name="respDirectoryUpdates" localSheetId="4">#REF!</definedName>
    <definedName name="respDirectoryUpdates">#REF!</definedName>
    <definedName name="respDisabledEmploy" localSheetId="2">#REF!</definedName>
    <definedName name="respDisabledEmploy" localSheetId="1">#REF!</definedName>
    <definedName name="respDisabledEmploy" localSheetId="4">#REF!</definedName>
    <definedName name="respDisabledEmploy">#REF!</definedName>
    <definedName name="respDisablement" localSheetId="2">#REF!</definedName>
    <definedName name="respDisablement" localSheetId="1">#REF!</definedName>
    <definedName name="respDisablement" localSheetId="4">#REF!</definedName>
    <definedName name="respDisablement">#REF!</definedName>
    <definedName name="respDiscontReplace" localSheetId="0">#REF!</definedName>
    <definedName name="respDiscontReplace" localSheetId="2">#REF!</definedName>
    <definedName name="respDiscontReplace" localSheetId="1">#REF!</definedName>
    <definedName name="respDiscontReplace" localSheetId="4">#REF!</definedName>
    <definedName name="respDiscontReplace">#REF!</definedName>
    <definedName name="respDiscussImp" localSheetId="0">#REF!</definedName>
    <definedName name="respDiscussImp" localSheetId="2">#REF!</definedName>
    <definedName name="respDiscussImp" localSheetId="1">#REF!</definedName>
    <definedName name="respDiscussImp" localSheetId="4">#REF!</definedName>
    <definedName name="respDiscussImp">#REF!</definedName>
    <definedName name="respDisLvAbsEmply" localSheetId="0">#REF!</definedName>
    <definedName name="respDisLvAbsEmply" localSheetId="2">#REF!</definedName>
    <definedName name="respDisLvAbsEmply" localSheetId="1">#REF!</definedName>
    <definedName name="respDisLvAbsEmply" localSheetId="4">#REF!</definedName>
    <definedName name="respDisLvAbsEmply">#REF!</definedName>
    <definedName name="respDisMgmtProg" localSheetId="0">#REF!</definedName>
    <definedName name="respDisMgmtProg" localSheetId="2">#REF!</definedName>
    <definedName name="respDisMgmtProg" localSheetId="1">#REF!</definedName>
    <definedName name="respDisMgmtProg" localSheetId="4">#REF!</definedName>
    <definedName name="respDisMgmtProg">#REF!</definedName>
    <definedName name="respDrugInteraction" localSheetId="0">#REF!</definedName>
    <definedName name="respDrugInteraction" localSheetId="2">#REF!</definedName>
    <definedName name="respDrugInteraction" localSheetId="1">#REF!</definedName>
    <definedName name="respDrugInteraction" localSheetId="4">#REF!</definedName>
    <definedName name="respDrugInteraction">#REF!</definedName>
    <definedName name="respDrugInteractionPent" localSheetId="0">#REF!</definedName>
    <definedName name="respDrugInteractionPent" localSheetId="2">#REF!</definedName>
    <definedName name="respDrugInteractionPent" localSheetId="1">#REF!</definedName>
    <definedName name="respDrugInteractionPent" localSheetId="4">#REF!</definedName>
    <definedName name="respDrugInteractionPent">#REF!</definedName>
    <definedName name="respDuffPhelpsDate1" localSheetId="0">[25]Questionnaire!#REF!</definedName>
    <definedName name="respDuffPhelpsDate1" localSheetId="2">[25]Questionnaire!#REF!</definedName>
    <definedName name="respDuffPhelpsDate1" localSheetId="1">[25]Questionnaire!#REF!</definedName>
    <definedName name="respDuffPhelpsDate1" localSheetId="4">[25]Questionnaire!#REF!</definedName>
    <definedName name="respDuffPhelpsDate1">[25]Questionnaire!#REF!</definedName>
    <definedName name="respDuffPhelpsDate2" localSheetId="0">[25]Questionnaire!#REF!</definedName>
    <definedName name="respDuffPhelpsDate2" localSheetId="2">[25]Questionnaire!#REF!</definedName>
    <definedName name="respDuffPhelpsDate2" localSheetId="1">[25]Questionnaire!#REF!</definedName>
    <definedName name="respDuffPhelpsDate2" localSheetId="4">[25]Questionnaire!#REF!</definedName>
    <definedName name="respDuffPhelpsDate2">[25]Questionnaire!#REF!</definedName>
    <definedName name="respDuffPhelpsDate3" localSheetId="0">[25]Questionnaire!#REF!</definedName>
    <definedName name="respDuffPhelpsDate3" localSheetId="2">[25]Questionnaire!#REF!</definedName>
    <definedName name="respDuffPhelpsDate3" localSheetId="1">[25]Questionnaire!#REF!</definedName>
    <definedName name="respDuffPhelpsDate3" localSheetId="4">[25]Questionnaire!#REF!</definedName>
    <definedName name="respDuffPhelpsDate3">[25]Questionnaire!#REF!</definedName>
    <definedName name="respDuffPhelpsRating1" localSheetId="0">[25]Questionnaire!#REF!</definedName>
    <definedName name="respDuffPhelpsRating1" localSheetId="2">[25]Questionnaire!#REF!</definedName>
    <definedName name="respDuffPhelpsRating1" localSheetId="1">[25]Questionnaire!#REF!</definedName>
    <definedName name="respDuffPhelpsRating1" localSheetId="4">[25]Questionnaire!#REF!</definedName>
    <definedName name="respDuffPhelpsRating1">[25]Questionnaire!#REF!</definedName>
    <definedName name="respDuffPhelpsRating2" localSheetId="0">[25]Questionnaire!#REF!</definedName>
    <definedName name="respDuffPhelpsRating2" localSheetId="2">[25]Questionnaire!#REF!</definedName>
    <definedName name="respDuffPhelpsRating2" localSheetId="1">[25]Questionnaire!#REF!</definedName>
    <definedName name="respDuffPhelpsRating2" localSheetId="4">[25]Questionnaire!#REF!</definedName>
    <definedName name="respDuffPhelpsRating2">[25]Questionnaire!#REF!</definedName>
    <definedName name="respDuffPhelpsRating3" localSheetId="0">[25]Questionnaire!#REF!</definedName>
    <definedName name="respDuffPhelpsRating3" localSheetId="2">[25]Questionnaire!#REF!</definedName>
    <definedName name="respDuffPhelpsRating3" localSheetId="1">[25]Questionnaire!#REF!</definedName>
    <definedName name="respDuffPhelpsRating3" localSheetId="4">[25]Questionnaire!#REF!</definedName>
    <definedName name="respDuffPhelpsRating3">[25]Questionnaire!#REF!</definedName>
    <definedName name="respEffClmDOL" localSheetId="0">#REF!</definedName>
    <definedName name="respEffClmDOL" localSheetId="2">#REF!</definedName>
    <definedName name="respEffClmDOL" localSheetId="1">#REF!</definedName>
    <definedName name="respEffClmDOL" localSheetId="4">#REF!</definedName>
    <definedName name="respEffClmDOL">#REF!</definedName>
    <definedName name="respEffectiveDate" localSheetId="2">#REF!</definedName>
    <definedName name="respEffectiveDate" localSheetId="1">#REF!</definedName>
    <definedName name="respEffectiveDate" localSheetId="4">#REF!</definedName>
    <definedName name="respEffectiveDate">#REF!</definedName>
    <definedName name="respElectFormat" localSheetId="0">#REF!</definedName>
    <definedName name="respElectFormat" localSheetId="2">#REF!</definedName>
    <definedName name="respElectFormat" localSheetId="1">#REF!</definedName>
    <definedName name="respElectFormat" localSheetId="4">#REF!</definedName>
    <definedName name="respElectFormat">#REF!</definedName>
    <definedName name="respEligData" localSheetId="0">#REF!</definedName>
    <definedName name="respEligData" localSheetId="2">#REF!</definedName>
    <definedName name="respEligData" localSheetId="1">#REF!</definedName>
    <definedName name="respEligData" localSheetId="4">#REF!</definedName>
    <definedName name="respEligData">#REF!</definedName>
    <definedName name="respEligibility" localSheetId="0">#REF!</definedName>
    <definedName name="respEligibility" localSheetId="2">#REF!</definedName>
    <definedName name="respEligibility" localSheetId="1">#REF!</definedName>
    <definedName name="respEligibility" localSheetId="4">#REF!</definedName>
    <definedName name="respEligibility">#REF!</definedName>
    <definedName name="respEligibilityListing" localSheetId="2">#REF!</definedName>
    <definedName name="respEligibilityListing" localSheetId="1">#REF!</definedName>
    <definedName name="respEligibilityListing" localSheetId="4">#REF!</definedName>
    <definedName name="respEligibilityListing">#REF!</definedName>
    <definedName name="respEligibilityPent" localSheetId="0">#REF!</definedName>
    <definedName name="respEligibilityPent" localSheetId="2">#REF!</definedName>
    <definedName name="respEligibilityPent" localSheetId="1">#REF!</definedName>
    <definedName name="respEligibilityPent" localSheetId="4">#REF!</definedName>
    <definedName name="respEligibilityPent">#REF!</definedName>
    <definedName name="respEligPost" localSheetId="0">#REF!</definedName>
    <definedName name="respEligPost" localSheetId="2">#REF!</definedName>
    <definedName name="respEligPost" localSheetId="1">#REF!</definedName>
    <definedName name="respEligPost" localSheetId="4">#REF!</definedName>
    <definedName name="respEligPost">#REF!</definedName>
    <definedName name="respEligPostPent" localSheetId="0">#REF!</definedName>
    <definedName name="respEligPostPent" localSheetId="2">#REF!</definedName>
    <definedName name="respEligPostPent" localSheetId="1">#REF!</definedName>
    <definedName name="respEligPostPent" localSheetId="4">#REF!</definedName>
    <definedName name="respEligPostPent">#REF!</definedName>
    <definedName name="respEmailRef1" localSheetId="0">#REF!</definedName>
    <definedName name="respEmailRef1" localSheetId="2">#REF!</definedName>
    <definedName name="respEmailRef1" localSheetId="1">#REF!</definedName>
    <definedName name="respEmailRef1" localSheetId="4">#REF!</definedName>
    <definedName name="respEmailRef1">#REF!</definedName>
    <definedName name="respEmailRef2" localSheetId="0">#REF!</definedName>
    <definedName name="respEmailRef2" localSheetId="2">#REF!</definedName>
    <definedName name="respEmailRef2" localSheetId="1">#REF!</definedName>
    <definedName name="respEmailRef2" localSheetId="4">#REF!</definedName>
    <definedName name="respEmailRef2">#REF!</definedName>
    <definedName name="respEmailRef3" localSheetId="0">#REF!</definedName>
    <definedName name="respEmailRef3" localSheetId="2">#REF!</definedName>
    <definedName name="respEmailRef3" localSheetId="1">#REF!</definedName>
    <definedName name="respEmailRef3" localSheetId="4">#REF!</definedName>
    <definedName name="respEmailRef3">#REF!</definedName>
    <definedName name="respEmployees" localSheetId="2">#REF!</definedName>
    <definedName name="respEmployees" localSheetId="1">#REF!</definedName>
    <definedName name="respEmployees" localSheetId="4">#REF!</definedName>
    <definedName name="respEmployees">#REF!</definedName>
    <definedName name="respEmployeesContestedClaims" localSheetId="2">#REF!</definedName>
    <definedName name="respEmployeesContestedClaims" localSheetId="1">#REF!</definedName>
    <definedName name="respEmployeesContestedClaims" localSheetId="4">#REF!</definedName>
    <definedName name="respEmployeesContestedClaims">#REF!</definedName>
    <definedName name="respEnrollBen" localSheetId="0">#REF!</definedName>
    <definedName name="respEnrollBen" localSheetId="2">#REF!</definedName>
    <definedName name="respEnrollBen" localSheetId="1">#REF!</definedName>
    <definedName name="respEnrollBen" localSheetId="4">#REF!</definedName>
    <definedName name="respEnrollBen">#REF!</definedName>
    <definedName name="respEntity1" localSheetId="0">[25]Questionnaire!#REF!</definedName>
    <definedName name="respEntity1" localSheetId="2">[25]Questionnaire!#REF!</definedName>
    <definedName name="respEntity1" localSheetId="1">[25]Questionnaire!#REF!</definedName>
    <definedName name="respEntity1" localSheetId="4">[25]Questionnaire!#REF!</definedName>
    <definedName name="respEntity1">[25]Questionnaire!#REF!</definedName>
    <definedName name="respEntity2" localSheetId="0">[25]Questionnaire!#REF!</definedName>
    <definedName name="respEntity2" localSheetId="2">[25]Questionnaire!#REF!</definedName>
    <definedName name="respEntity2" localSheetId="1">[25]Questionnaire!#REF!</definedName>
    <definedName name="respEntity2" localSheetId="4">[25]Questionnaire!#REF!</definedName>
    <definedName name="respEntity2">[25]Questionnaire!#REF!</definedName>
    <definedName name="respEntity3" localSheetId="0">[25]Questionnaire!#REF!</definedName>
    <definedName name="respEntity3" localSheetId="2">[25]Questionnaire!#REF!</definedName>
    <definedName name="respEntity3" localSheetId="1">[25]Questionnaire!#REF!</definedName>
    <definedName name="respEntity3" localSheetId="4">[25]Questionnaire!#REF!</definedName>
    <definedName name="respEntity3">[25]Questionnaire!#REF!</definedName>
    <definedName name="respERISA" localSheetId="0">[25]Questionnaire!#REF!</definedName>
    <definedName name="respERISA" localSheetId="2">[25]Questionnaire!#REF!</definedName>
    <definedName name="respERISA" localSheetId="1">[25]Questionnaire!#REF!</definedName>
    <definedName name="respERISA" localSheetId="4">[25]Questionnaire!#REF!</definedName>
    <definedName name="respERISA">[25]Questionnaire!#REF!</definedName>
    <definedName name="respERISAPlanYr" localSheetId="0">#REF!</definedName>
    <definedName name="respERISAPlanYr" localSheetId="2">#REF!</definedName>
    <definedName name="respERISAPlanYr" localSheetId="1">#REF!</definedName>
    <definedName name="respERISAPlanYr" localSheetId="4">#REF!</definedName>
    <definedName name="respERISAPlanYr">#REF!</definedName>
    <definedName name="respEstimActIdent" localSheetId="0">#REF!</definedName>
    <definedName name="respEstimActIdent" localSheetId="2">#REF!</definedName>
    <definedName name="respEstimActIdent" localSheetId="1">#REF!</definedName>
    <definedName name="respEstimActIdent" localSheetId="4">#REF!</definedName>
    <definedName name="respEstimActIdent">#REF!</definedName>
    <definedName name="respEstimateActualExpenses" localSheetId="2">#REF!</definedName>
    <definedName name="respEstimateActualExpenses" localSheetId="1">#REF!</definedName>
    <definedName name="respEstimateActualExpenses" localSheetId="4">#REF!</definedName>
    <definedName name="respEstimateActualExpenses">#REF!</definedName>
    <definedName name="respExeFinalCont" localSheetId="0">#REF!</definedName>
    <definedName name="respExeFinalCont" localSheetId="2">#REF!</definedName>
    <definedName name="respExeFinalCont" localSheetId="1">#REF!</definedName>
    <definedName name="respExeFinalCont" localSheetId="4">#REF!</definedName>
    <definedName name="respExeFinalCont">#REF!</definedName>
    <definedName name="respExplanDiscuss" localSheetId="0">#REF!</definedName>
    <definedName name="respExplanDiscuss" localSheetId="2">#REF!</definedName>
    <definedName name="respExplanDiscuss" localSheetId="1">#REF!</definedName>
    <definedName name="respExplanDiscuss" localSheetId="4">#REF!</definedName>
    <definedName name="respExplanDiscuss">#REF!</definedName>
    <definedName name="respExterComm" localSheetId="0">#REF!</definedName>
    <definedName name="respExterComm" localSheetId="2">#REF!</definedName>
    <definedName name="respExterComm" localSheetId="1">#REF!</definedName>
    <definedName name="respExterComm" localSheetId="4">#REF!</definedName>
    <definedName name="respExterComm">#REF!</definedName>
    <definedName name="respExternalCommunicationMaterial" localSheetId="2">#REF!</definedName>
    <definedName name="respExternalCommunicationMaterial" localSheetId="1">#REF!</definedName>
    <definedName name="respExternalCommunicationMaterial" localSheetId="4">#REF!</definedName>
    <definedName name="respExternalCommunicationMaterial">#REF!</definedName>
    <definedName name="respFax" localSheetId="0">#REF!</definedName>
    <definedName name="respFax" localSheetId="2">#REF!</definedName>
    <definedName name="respFax" localSheetId="1">#REF!</definedName>
    <definedName name="respFax" localSheetId="4">#REF!</definedName>
    <definedName name="respFax">#REF!</definedName>
    <definedName name="respFaxRef1" localSheetId="0">#REF!</definedName>
    <definedName name="respFaxRef1" localSheetId="2">#REF!</definedName>
    <definedName name="respFaxRef1" localSheetId="1">#REF!</definedName>
    <definedName name="respFaxRef1" localSheetId="4">#REF!</definedName>
    <definedName name="respFaxRef1">#REF!</definedName>
    <definedName name="respFaxRef2" localSheetId="0">#REF!</definedName>
    <definedName name="respFaxRef2" localSheetId="2">#REF!</definedName>
    <definedName name="respFaxRef2" localSheetId="1">#REF!</definedName>
    <definedName name="respFaxRef2" localSheetId="4">#REF!</definedName>
    <definedName name="respFaxRef2">#REF!</definedName>
    <definedName name="respFaxRef3" localSheetId="0">#REF!</definedName>
    <definedName name="respFaxRef3" localSheetId="2">#REF!</definedName>
    <definedName name="respFaxRef3" localSheetId="1">#REF!</definedName>
    <definedName name="respFaxRef3" localSheetId="4">#REF!</definedName>
    <definedName name="respFaxRef3">#REF!</definedName>
    <definedName name="respFederalStateLegislation" localSheetId="2">#REF!</definedName>
    <definedName name="respFederalStateLegislation" localSheetId="1">#REF!</definedName>
    <definedName name="respFederalStateLegislation" localSheetId="4">#REF!</definedName>
    <definedName name="respFederalStateLegislation">#REF!</definedName>
    <definedName name="respFidelity" localSheetId="2">#REF!</definedName>
    <definedName name="respFidelity" localSheetId="1">#REF!</definedName>
    <definedName name="respFidelity" localSheetId="4">#REF!</definedName>
    <definedName name="respFidelity">#REF!</definedName>
    <definedName name="respFinalImpSched" localSheetId="0">#REF!</definedName>
    <definedName name="respFinalImpSched" localSheetId="2">#REF!</definedName>
    <definedName name="respFinalImpSched" localSheetId="1">#REF!</definedName>
    <definedName name="respFinalImpSched" localSheetId="4">#REF!</definedName>
    <definedName name="respFinalImpSched">#REF!</definedName>
    <definedName name="respFinanceQuote1" localSheetId="2">#REF!</definedName>
    <definedName name="respFinanceQuote1" localSheetId="1">#REF!</definedName>
    <definedName name="respFinanceQuote1" localSheetId="4">#REF!</definedName>
    <definedName name="respFinanceQuote1">#REF!</definedName>
    <definedName name="respFinanceQuote4" localSheetId="2">#REF!</definedName>
    <definedName name="respFinanceQuote4" localSheetId="1">#REF!</definedName>
    <definedName name="respFinanceQuote4" localSheetId="4">#REF!</definedName>
    <definedName name="respFinanceQuote4">#REF!</definedName>
    <definedName name="respFinancialSheet" localSheetId="0">#REF!</definedName>
    <definedName name="respFinancialSheet" localSheetId="2">#REF!</definedName>
    <definedName name="respFinancialSheet" localSheetId="1">#REF!</definedName>
    <definedName name="respFinancialSheet" localSheetId="4">#REF!</definedName>
    <definedName name="respFinancialSheet">#REF!</definedName>
    <definedName name="respFinDollarAccuracy1" localSheetId="2">#REF!</definedName>
    <definedName name="respFinDollarAccuracy1" localSheetId="1">#REF!</definedName>
    <definedName name="respFinDollarAccuracy1" localSheetId="4">#REF!</definedName>
    <definedName name="respFinDollarAccuracy1">#REF!</definedName>
    <definedName name="respFinDollarAccuracy2" localSheetId="2">#REF!</definedName>
    <definedName name="respFinDollarAccuracy2" localSheetId="1">#REF!</definedName>
    <definedName name="respFinDollarAccuracy2" localSheetId="4">#REF!</definedName>
    <definedName name="respFinDollarAccuracy2">#REF!</definedName>
    <definedName name="respFinDollarAccuracy3" localSheetId="2">#REF!</definedName>
    <definedName name="respFinDollarAccuracy3" localSheetId="1">#REF!</definedName>
    <definedName name="respFinDollarAccuracy3" localSheetId="4">#REF!</definedName>
    <definedName name="respFinDollarAccuracy3">#REF!</definedName>
    <definedName name="respFinDollarAccuracy4" localSheetId="2">#REF!</definedName>
    <definedName name="respFinDollarAccuracy4" localSheetId="1">#REF!</definedName>
    <definedName name="respFinDollarAccuracy4" localSheetId="4">#REF!</definedName>
    <definedName name="respFinDollarAccuracy4">#REF!</definedName>
    <definedName name="respFinDollarAccuracy5" localSheetId="2">#REF!</definedName>
    <definedName name="respFinDollarAccuracy5" localSheetId="1">#REF!</definedName>
    <definedName name="respFinDollarAccuracy5" localSheetId="4">#REF!</definedName>
    <definedName name="respFinDollarAccuracy5">#REF!</definedName>
    <definedName name="respFinDollarAccuracy6" localSheetId="2">#REF!</definedName>
    <definedName name="respFinDollarAccuracy6" localSheetId="1">#REF!</definedName>
    <definedName name="respFinDollarAccuracy6" localSheetId="4">#REF!</definedName>
    <definedName name="respFinDollarAccuracy6">#REF!</definedName>
    <definedName name="respFinQuot" localSheetId="0">#REF!</definedName>
    <definedName name="respFinQuot" localSheetId="2">#REF!</definedName>
    <definedName name="respFinQuot" localSheetId="1">#REF!</definedName>
    <definedName name="respFinQuot" localSheetId="4">#REF!</definedName>
    <definedName name="respFinQuot">#REF!</definedName>
    <definedName name="respFinReconcilClaimDrafts" localSheetId="0">#REF!</definedName>
    <definedName name="respFinReconcilClaimDrafts" localSheetId="2">#REF!</definedName>
    <definedName name="respFinReconcilClaimDrafts" localSheetId="1">#REF!</definedName>
    <definedName name="respFinReconcilClaimDrafts" localSheetId="4">#REF!</definedName>
    <definedName name="respFinReconcilClaimDrafts">#REF!</definedName>
    <definedName name="respFirstConRate" localSheetId="0">#REF!</definedName>
    <definedName name="respFirstConRate" localSheetId="2">#REF!</definedName>
    <definedName name="respFirstConRate" localSheetId="1">#REF!</definedName>
    <definedName name="respFirstConRate" localSheetId="4">#REF!</definedName>
    <definedName name="respFirstConRate">#REF!</definedName>
    <definedName name="respFitchDate" localSheetId="0">#REF!</definedName>
    <definedName name="respFitchDate" localSheetId="2">#REF!</definedName>
    <definedName name="respFitchDate" localSheetId="1">#REF!</definedName>
    <definedName name="respFitchDate" localSheetId="4">#REF!</definedName>
    <definedName name="respFitchDate">#REF!</definedName>
    <definedName name="respFitchRatChng" localSheetId="0">#REF!</definedName>
    <definedName name="respFitchRatChng" localSheetId="2">#REF!</definedName>
    <definedName name="respFitchRatChng" localSheetId="1">#REF!</definedName>
    <definedName name="respFitchRatChng" localSheetId="4">#REF!</definedName>
    <definedName name="respFitchRatChng">#REF!</definedName>
    <definedName name="respFitchRating" localSheetId="0">#REF!</definedName>
    <definedName name="respFitchRating" localSheetId="2">#REF!</definedName>
    <definedName name="respFitchRating" localSheetId="1">#REF!</definedName>
    <definedName name="respFitchRating" localSheetId="4">#REF!</definedName>
    <definedName name="respFitchRating">#REF!</definedName>
    <definedName name="respFitchStat" localSheetId="0">#REF!</definedName>
    <definedName name="respFormMan">#REF!</definedName>
    <definedName name="respFormularies">#REF!</definedName>
    <definedName name="respFormulariesPent">#REF!</definedName>
    <definedName name="respGenSub">#REF!</definedName>
    <definedName name="respGenSubPent">#REF!</definedName>
    <definedName name="respGeoReport">#REF!</definedName>
    <definedName name="respGroupAdd">#REF!</definedName>
    <definedName name="respGroupAddPent">#REF!</definedName>
    <definedName name="respGuaranteeReport">#REF!</definedName>
    <definedName name="respGuaranteeReportPent">#REF!</definedName>
    <definedName name="respGuarDiscount">#REF!</definedName>
    <definedName name="respHardwareSoftware">#REF!</definedName>
    <definedName name="respHeading1">#REF!</definedName>
    <definedName name="respHeading2">#REF!</definedName>
    <definedName name="respHeading3">#REF!</definedName>
    <definedName name="respHeading4">#REF!</definedName>
    <definedName name="respHeading5">#REF!</definedName>
    <definedName name="respHeading6">#REF!</definedName>
    <definedName name="respHeading7">#REF!</definedName>
    <definedName name="respHeading8">#REF!</definedName>
    <definedName name="respHIPAAStand1">#REF!</definedName>
    <definedName name="respHIPAAStand2">#REF!</definedName>
    <definedName name="respHIPAAStand3">#REF!</definedName>
    <definedName name="respHIPDB">#REF!</definedName>
    <definedName name="respHoldHarm">#REF!</definedName>
    <definedName name="respIDCards">#REF!</definedName>
    <definedName name="respIDCardsPent">#REF!</definedName>
    <definedName name="respImpleKit">#REF!</definedName>
    <definedName name="respImpleKitPent">#REF!</definedName>
    <definedName name="respImpleMeeting">#REF!</definedName>
    <definedName name="respImpleMeetingPent">#REF!</definedName>
    <definedName name="respImplePlan">#REF!</definedName>
    <definedName name="respImpleSat">#REF!</definedName>
    <definedName name="respImpleSatPent">#REF!</definedName>
    <definedName name="respImpleTask">#REF!</definedName>
    <definedName name="respImpleTaskPent">#REF!</definedName>
    <definedName name="respImpServEligData">[9]RFP!#REF!</definedName>
    <definedName name="respImpServEligSyst">[9]RFP!#REF!</definedName>
    <definedName name="respInterAnalysis">#REF!</definedName>
    <definedName name="respInterAnalysisPent">#REF!</definedName>
    <definedName name="respInternetBaseCont">#REF!</definedName>
    <definedName name="respInvoiceClientTwice">#REF!</definedName>
    <definedName name="respLgFirmComp1">#REF!</definedName>
    <definedName name="respLgFirmComp2">#REF!</definedName>
    <definedName name="respLgFirmComp3">#REF!</definedName>
    <definedName name="respLgFirmContact1">#REF!</definedName>
    <definedName name="respLgFirmContact2">#REF!</definedName>
    <definedName name="respLgFirmContact3">#REF!</definedName>
    <definedName name="respLgFirmPhone1">#REF!</definedName>
    <definedName name="respLgFirmPhone2">#REF!</definedName>
    <definedName name="respLgFirmPhone3">#REF!</definedName>
    <definedName name="respLgFirmTitle1">#REF!</definedName>
    <definedName name="respLgFirmTitle2">#REF!</definedName>
    <definedName name="respLgFirmTitle3">#REF!</definedName>
    <definedName name="respLimitedNet">#REF!</definedName>
    <definedName name="respMACList">#REF!</definedName>
    <definedName name="respMailAddress1">#REF!</definedName>
    <definedName name="respMailAddress2">#REF!</definedName>
    <definedName name="respMailCity1">#REF!</definedName>
    <definedName name="respMailCity2">#REF!</definedName>
    <definedName name="respMailGenDrugMAC">#REF!</definedName>
    <definedName name="respMailOrderAcc">#REF!</definedName>
    <definedName name="respMailOrderAccPent">#REF!</definedName>
    <definedName name="respMailOrderTurn">#REF!</definedName>
    <definedName name="respMailOrderTurnPent">#REF!</definedName>
    <definedName name="respMailServInteg">#REF!</definedName>
    <definedName name="respMailState1">#REF!</definedName>
    <definedName name="respMailState2">#REF!</definedName>
    <definedName name="respMailZip1">#REF!</definedName>
    <definedName name="respMailZip2">#REF!</definedName>
    <definedName name="respMaterials">#REF!</definedName>
    <definedName name="respMaterialsPent">#REF!</definedName>
    <definedName name="respMemComm">#REF!</definedName>
    <definedName name="respMemCommPent">#REF!</definedName>
    <definedName name="respMonDisCap">#REF!</definedName>
    <definedName name="respMultiDiscipApproach">#REF!</definedName>
    <definedName name="respMultiDiscipApproach2">#REF!</definedName>
    <definedName name="respNetName1">#REF!</definedName>
    <definedName name="respNetName10">#REF!</definedName>
    <definedName name="respNetName2">#REF!</definedName>
    <definedName name="respNetName3">#REF!</definedName>
    <definedName name="respNetName4">#REF!</definedName>
    <definedName name="respNetName5">#REF!</definedName>
    <definedName name="respNetName6">#REF!</definedName>
    <definedName name="respNetName7">#REF!</definedName>
    <definedName name="respNetName8">#REF!</definedName>
    <definedName name="respNetName9">#REF!</definedName>
    <definedName name="respNetReim">#REF!</definedName>
    <definedName name="respNetReimPent">#REF!</definedName>
    <definedName name="respNetwork">#REF!</definedName>
    <definedName name="respNetworkPent">#REF!</definedName>
    <definedName name="respNoticeFeeChange">#REF!</definedName>
    <definedName name="respNumEmp1">#REF!</definedName>
    <definedName name="respNumEmp10">#REF!</definedName>
    <definedName name="respNumEmp2">#REF!</definedName>
    <definedName name="respNumEmp3">#REF!</definedName>
    <definedName name="respNumEmp4">#REF!</definedName>
    <definedName name="respNumEmp5">#REF!</definedName>
    <definedName name="respNumEmp6">#REF!</definedName>
    <definedName name="respNumEmp7">#REF!</definedName>
    <definedName name="respNumEmp8">#REF!</definedName>
    <definedName name="respNumEmp9">#REF!</definedName>
    <definedName name="respNumPreDis">#REF!</definedName>
    <definedName name="respNumTierEE">#REF!</definedName>
    <definedName name="respNumTierFamily">#REF!</definedName>
    <definedName name="respNumTierParty">#REF!</definedName>
    <definedName name="respNumTierSingle">#REF!</definedName>
    <definedName name="respNumTierTotal">#REF!</definedName>
    <definedName name="respOnlineAccReport">#REF!</definedName>
    <definedName name="respPBMName">#REF!</definedName>
    <definedName name="respPerClmReb">#REF!</definedName>
    <definedName name="respPerClmRebPent">#REF!</definedName>
    <definedName name="respPharmacies">#REF!</definedName>
    <definedName name="respPharmBasis">#REF!</definedName>
    <definedName name="respPharmPric">#REF!</definedName>
    <definedName name="respPharmPricPent">#REF!</definedName>
    <definedName name="respPhysProfil">#REF!</definedName>
    <definedName name="respPlanDesign">#REF!</definedName>
    <definedName name="respPlanDesignPent">#REF!</definedName>
    <definedName name="respPreDrugDisCardProg">#REF!</definedName>
    <definedName name="respPriorAuth">#REF!</definedName>
    <definedName name="respProgEffDate">#REF!</definedName>
    <definedName name="respProgEffDatePent">#REF!</definedName>
    <definedName name="respProvPartAnnNotice">#REF!</definedName>
    <definedName name="respRateMeth1">[7]Questionnaire!#REF!</definedName>
    <definedName name="respRatioPharmTech">#REF!</definedName>
    <definedName name="respRebateList">#REF!</definedName>
    <definedName name="respRetailGenDrugMAC">#REF!</definedName>
    <definedName name="respRetroDrugUtilReview">#REF!</definedName>
    <definedName name="respRxElectChar">#REF!</definedName>
    <definedName name="respSamEmpCommMat">#REF!</definedName>
    <definedName name="respSatSurv">#REF!</definedName>
    <definedName name="respSatSurvPent">#REF!</definedName>
    <definedName name="respSerCen2GeoReg">[9]RFP!#REF!</definedName>
    <definedName name="respSerCen2Na">[9]RFP!#REF!</definedName>
    <definedName name="respSerCen3GeoReg">[9]RFP!#REF!</definedName>
    <definedName name="respSerCen3Na">[9]RFP!#REF!</definedName>
    <definedName name="respSerCen4GeoReg">[9]RFP!#REF!</definedName>
    <definedName name="respSerCen4Na">[9]RFP!#REF!</definedName>
    <definedName name="respStandAgree">#REF!</definedName>
    <definedName name="respStandard">#REF!</definedName>
    <definedName name="respState">#REF!</definedName>
    <definedName name="respSysAvail">#REF!</definedName>
    <definedName name="respSysAvailPent">#REF!</definedName>
    <definedName name="respSysResp">#REF!</definedName>
    <definedName name="respSysRespPent">#REF!</definedName>
    <definedName name="respTeleCover">#REF!</definedName>
    <definedName name="respTeleCoverPent">#REF!</definedName>
    <definedName name="respTermContract">#REF!</definedName>
    <definedName name="respTimeline">#REF!</definedName>
    <definedName name="respTimelinePent">#REF!</definedName>
    <definedName name="respTollNumPharm">#REF!</definedName>
    <definedName name="respTransRetailMail">#REF!</definedName>
    <definedName name="respUpdates">#REF!</definedName>
    <definedName name="respUpdatesPent">#REF!</definedName>
    <definedName name="respWebAddress">#REF!</definedName>
    <definedName name="respWritInq">#REF!</definedName>
    <definedName name="respWritInqPent">#REF!</definedName>
    <definedName name="respZip">#REF!</definedName>
    <definedName name="RFPFname">[2]RFPVar!#REF!</definedName>
    <definedName name="rngReportColor">#REF!</definedName>
    <definedName name="Rural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Show">#REF!</definedName>
    <definedName name="single_HMO">#REF!</definedName>
    <definedName name="Start">[26]Questionnaire!#REF!</definedName>
    <definedName name="StartHideRow">#REF!</definedName>
    <definedName name="Suburban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WebDefault" localSheetId="0" hidden="1">LAG</definedName>
    <definedName name="WebDefault" localSheetId="2" hidden="1">LAG</definedName>
    <definedName name="WebDefault" localSheetId="1" hidden="1">LAG</definedName>
    <definedName name="WebDefault" localSheetId="4" hidden="1">LAG</definedName>
    <definedName name="WebDefault" hidden="1">LAG</definedName>
    <definedName name="wrn.network.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WSFname">[2]RFPVar!#REF!</definedName>
    <definedName name="xfmAddCompState">[3]NEWVAR!$Q$90</definedName>
    <definedName name="xfmChgEnrollDescp">[3]NEWVAR!$Q$202</definedName>
    <definedName name="xfmCompDescp">[3]NEWVAR!$Q$75</definedName>
    <definedName name="xfmCurMedPlanDescp">[3]NEWVAR!$Q$105</definedName>
    <definedName name="xfmEligRequireCond1">[3]NEWVAR!$Q$191</definedName>
    <definedName name="xfmEligRequireCond2">[3]NEWVAR!$Q$192</definedName>
    <definedName name="xfmEligRequireCond3">[3]NEWVAR!$Q$193</definedName>
    <definedName name="xfmEligRequireCond4">[3]NEWVAR!$Q$194</definedName>
    <definedName name="xfmEligRequireCond5">[3]NEWVAR!$Q$195</definedName>
    <definedName name="xfmEligRequireCond6">[3]NEWVAR!$Q$196</definedName>
    <definedName name="xfmEligRequireLabel1">[3]NEWVAR!$Q$185</definedName>
    <definedName name="xfmEligRequireLabel2">[3]NEWVAR!$Q$186</definedName>
    <definedName name="xfmEligRequireLabel3">[3]NEWVAR!$Q$187</definedName>
    <definedName name="xfmEligRequireLabel4">[3]NEWVAR!$Q$188</definedName>
    <definedName name="xfmEligRequireLabel5">[3]NEWVAR!$Q$189</definedName>
    <definedName name="xfmEligRequireLabel6">[3]NEWVAR!$Q$190</definedName>
    <definedName name="xfmQuoteDescp">[3]NEWVAR!$Q$74</definedName>
    <definedName name="xfmRatePeriodOptDescp">[3]NEWVAR!$Q$102</definedName>
    <definedName name="xfmRedesignChgDescp">[3]NEWVAR!$Q$115</definedName>
    <definedName name="xfmReqSubmitPrpslRspn">[3]NEWVAR!$Q$288</definedName>
    <definedName name="YesNO">[2]RFPVar!#REF!</definedName>
    <definedName name="Z_0BD065C1_9074_11D4_8FCF_DAB75C0A98AC_.wvu.PrintArea" localSheetId="0" hidden="1">'MCPS Life Quote'!#REF!</definedName>
    <definedName name="Z_0BD065C1_9074_11D4_8FCF_DAB75C0A98AC_.wvu.PrintArea" localSheetId="3" hidden="1">'WSSC Life Quote'!#REF!</definedName>
    <definedName name="Z_0BD065C1_9074_11D4_8FCF_DAB75C0A98AC_.wvu.PrintTitles" localSheetId="0" hidden="1">'MCPS Life Quote'!#REF!</definedName>
    <definedName name="Z_0BD065C1_9074_11D4_8FCF_DAB75C0A98AC_.wvu.PrintTitles" localSheetId="3" hidden="1">'WSSC Life Quote'!#REF!</definedName>
    <definedName name="Z_0BD065C1_9074_11D4_8FCF_DAB75C0A98AC_.wvu.Rows" localSheetId="0" hidden="1">'MCPS Life Quote'!#REF!</definedName>
    <definedName name="Z_0BD065C1_9074_11D4_8FCF_DAB75C0A98AC_.wvu.Rows" localSheetId="3" hidden="1">'WSSC Life Quote'!#REF!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  <c r="B2" i="8"/>
  <c r="B1" i="4"/>
  <c r="B2" i="7"/>
  <c r="B2" i="2"/>
  <c r="B2" i="4"/>
  <c r="B1" i="8"/>
  <c r="B1" i="3"/>
  <c r="B1" i="7"/>
  <c r="B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Meggan Ballard</author>
  </authors>
  <commentList>
    <comment ref="C9" authorId="0" shapeId="0" xr:uid="{89109246-DCDC-49BA-B999-95E09A29BEDD}">
      <text>
        <r>
          <rPr>
            <b/>
            <sz val="9"/>
            <color indexed="81"/>
            <rFont val="Tahoma"/>
            <family val="2"/>
          </rPr>
          <t>Meggan Ballard:</t>
        </r>
        <r>
          <rPr>
            <sz val="9"/>
            <color indexed="81"/>
            <rFont val="Tahoma"/>
            <family val="2"/>
          </rPr>
          <t xml:space="preserve">
MCPS not included in Disability RFP</t>
        </r>
      </text>
    </comment>
  </commentList>
</comments>
</file>

<file path=xl/sharedStrings.xml><?xml version="1.0" encoding="utf-8"?>
<sst xmlns="http://schemas.openxmlformats.org/spreadsheetml/2006/main" count="249" uniqueCount="111">
  <si>
    <t>Life Quote - MCPS</t>
  </si>
  <si>
    <t>Lives</t>
  </si>
  <si>
    <t>Volume</t>
  </si>
  <si>
    <t>Current Rates</t>
  </si>
  <si>
    <t>Proposed Rates</t>
  </si>
  <si>
    <t>Basic Life - Actives</t>
  </si>
  <si>
    <t>Basic Life - Retirees</t>
  </si>
  <si>
    <t>Supplemental Life</t>
  </si>
  <si>
    <t>Age Related Rates (per $1,000 of coverage)</t>
  </si>
  <si>
    <t>Under 25</t>
  </si>
  <si>
    <t>75+</t>
  </si>
  <si>
    <t>combined with 70-74</t>
  </si>
  <si>
    <t>Dependent Life (per unit rates)</t>
  </si>
  <si>
    <t>Dependent Life</t>
  </si>
  <si>
    <t>Optional Dependent Life</t>
  </si>
  <si>
    <t>Underwriting Parameters</t>
  </si>
  <si>
    <t>Requested</t>
  </si>
  <si>
    <t>Proposed</t>
  </si>
  <si>
    <t>Rate Guarantee Period</t>
  </si>
  <si>
    <t>3 Years</t>
  </si>
  <si>
    <t>Census Change Tolerance (% or # of lives)</t>
  </si>
  <si>
    <t>25%</t>
  </si>
  <si>
    <t>Employee Participation Required</t>
  </si>
  <si>
    <t>NA</t>
  </si>
  <si>
    <t>Guarantee Issue - Basic</t>
  </si>
  <si>
    <t>propose</t>
  </si>
  <si>
    <t>Guarantee Issue - Supplemental</t>
  </si>
  <si>
    <t>Guarantee Issue - Dependent</t>
  </si>
  <si>
    <t>Guarantee Issue - Other</t>
  </si>
  <si>
    <t>Guarantee Issue Limit Total</t>
  </si>
  <si>
    <t>Other Cost Provisions</t>
  </si>
  <si>
    <t>Waiver of Premium</t>
  </si>
  <si>
    <t>Not currently included. Provide cost to include</t>
  </si>
  <si>
    <t>Other Underwriting Requirements</t>
  </si>
  <si>
    <t>Caveats</t>
  </si>
  <si>
    <t>Life Quote - M-NCPPC</t>
  </si>
  <si>
    <t>Basic Life - Class 1 &amp; 2</t>
  </si>
  <si>
    <t>Basic AD&amp;D</t>
  </si>
  <si>
    <t>25 - 29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</si>
  <si>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</si>
  <si>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</si>
  <si>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</si>
  <si>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</si>
  <si>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</si>
  <si>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</si>
  <si>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</si>
  <si>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</si>
  <si>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– 74</t>
  </si>
  <si>
    <t xml:space="preserve">     Active Option 1</t>
  </si>
  <si>
    <t xml:space="preserve">     Active Option 2</t>
  </si>
  <si>
    <t xml:space="preserve">     Active Option 3</t>
  </si>
  <si>
    <t>Supplemental AD&amp;D  - Class 2</t>
  </si>
  <si>
    <t>Business Travel Accident (cost per year)</t>
  </si>
  <si>
    <r>
      <t xml:space="preserve">Indicate your basic proposed underwriting parameters below in Column D.  Use the Caveats box as needed or attach a separate "Pricing Caveats" exhibit </t>
    </r>
    <r>
      <rPr>
        <b/>
        <sz val="10"/>
        <color rgb="FFFF0000"/>
        <rFont val="Arial"/>
        <family val="2"/>
      </rPr>
      <t>(you must complete rows 32-42 below)</t>
    </r>
  </si>
  <si>
    <t>Included</t>
  </si>
  <si>
    <t>Life Quote - WSSC</t>
  </si>
  <si>
    <t>Under 29</t>
  </si>
  <si>
    <t>Supplemental  - Dependent</t>
  </si>
  <si>
    <t>70 +</t>
  </si>
  <si>
    <t>Dependent Life - Child ($15,000)</t>
  </si>
  <si>
    <t>$2.160</t>
  </si>
  <si>
    <t>Price to add Waiver of Premium</t>
  </si>
  <si>
    <r>
      <t xml:space="preserve">Indicate your basic proposed underwriting parameters below in Column D.  Use the Caveats box as needed or attach a separate "Pricing Caveats" exhibit </t>
    </r>
    <r>
      <rPr>
        <b/>
        <sz val="10"/>
        <color rgb="FFFF0000"/>
        <rFont val="Arial"/>
        <family val="2"/>
      </rPr>
      <t>(you must complete rows 43-53 below)</t>
    </r>
  </si>
  <si>
    <t>Impact to Cost for Multiple Coverages</t>
  </si>
  <si>
    <t xml:space="preserve">Indicate the percentage reduction to the proposed rates you are willing to offer.  We will apply the percentage below to the proposed Life rates as follows:
 (1-percent below  x  proposed rates on Quote tabs = reduced proposed rates) </t>
  </si>
  <si>
    <t>MCPS</t>
  </si>
  <si>
    <t>M-NCPPC</t>
  </si>
  <si>
    <t>WSSC</t>
  </si>
  <si>
    <t>Impact to Active Basic Life Rates for:</t>
  </si>
  <si>
    <t>Being awarded Disability plan administration</t>
  </si>
  <si>
    <t>Being awarded ALL Agency Life Plans</t>
  </si>
  <si>
    <t>Other (Indicate condition for reduced rates)</t>
  </si>
  <si>
    <t xml:space="preserve">0 TO 24        </t>
  </si>
  <si>
    <t xml:space="preserve">25 TO 29       </t>
  </si>
  <si>
    <t xml:space="preserve">30 TO 34       </t>
  </si>
  <si>
    <t xml:space="preserve">35 TO 39       </t>
  </si>
  <si>
    <t xml:space="preserve">40 TO 44       </t>
  </si>
  <si>
    <t xml:space="preserve">45 TO 49       </t>
  </si>
  <si>
    <t xml:space="preserve">50 TO 54       </t>
  </si>
  <si>
    <t xml:space="preserve">55 TO 59       </t>
  </si>
  <si>
    <t xml:space="preserve">60 TO 64       </t>
  </si>
  <si>
    <t xml:space="preserve">65 TO 69       </t>
  </si>
  <si>
    <t xml:space="preserve">70 TO 74       </t>
  </si>
  <si>
    <t>Use the below volumes and Lives for pricing assumptions</t>
  </si>
  <si>
    <t>per employee</t>
  </si>
  <si>
    <r>
      <t xml:space="preserve">Indicate your basic proposed underwriting parameters below in Column D.  Use the Caveats box as needed below for additional caveat details.  </t>
    </r>
    <r>
      <rPr>
        <b/>
        <sz val="10"/>
        <color rgb="FFFF0000"/>
        <rFont val="Arial"/>
        <family val="2"/>
      </rPr>
      <t>Also complete rows 30-40 below</t>
    </r>
  </si>
  <si>
    <t>Insured LTD</t>
  </si>
  <si>
    <t>Indicate your basic proposed underwriting parameters below in Column D.  Use the Caveats box as needed or attach a separate "Pricing Caveats" exhibit</t>
  </si>
  <si>
    <t>Basic LTD Class 1</t>
  </si>
  <si>
    <t>Supplemental LTD</t>
  </si>
  <si>
    <t>ATP Sick Leave Bank Administration</t>
  </si>
  <si>
    <t>Rate Guarantee Period - SLB</t>
  </si>
  <si>
    <t>Rate Guarantee Period - LTD</t>
  </si>
  <si>
    <t>ATP Sick Leave Bank and Insured LTD Quote - M-NCPPC</t>
  </si>
  <si>
    <t>Basic Contributory LTD Class 1 (Park Police)</t>
  </si>
  <si>
    <t>Volume/Cov Payroll</t>
  </si>
  <si>
    <t>Basic AD&amp;D - Actives</t>
  </si>
  <si>
    <t>75 +</t>
  </si>
  <si>
    <t>Supplemental  - Active</t>
  </si>
  <si>
    <t>Supplemental  - Retiree</t>
  </si>
  <si>
    <t>per ee</t>
  </si>
  <si>
    <t>ATP Sick Leave Bank and Insured LTD Quote - WSSC</t>
  </si>
  <si>
    <t>Basic LTD (24 months only w/90 day EP)</t>
  </si>
  <si>
    <t>$1.05 per EE + $290 per claim</t>
  </si>
  <si>
    <t>.275% insured earnings</t>
  </si>
  <si>
    <t>1013 enrolled</t>
  </si>
  <si>
    <t>1420 Eligible</t>
  </si>
  <si>
    <t>Request for Proposal (RFP) for Montgomery County Agencies RFP # 4193.5</t>
  </si>
  <si>
    <t>The pricing on the individual Agency Quote tabs should reflect stand-alone pricing for that Agency.  Below, indicate the impact to the rates for the following:
 - Being awarded multiple Agencies
 - Being awarded additional lines of coverage such as ATP sick leave bank administration/LTD along with Life
 - Other</t>
  </si>
  <si>
    <t>You may use census data to update assumptions below</t>
  </si>
  <si>
    <t>DO NOT ALTER THIS WORKBOOK IN ANY WAY. DO NOT INPUT CELLS, ROWS, OR COLUMNS.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</si>
</sst>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"/>
    <numFmt numFmtId="166" formatCode="&quot;$&quot;#,##0.00"/>
    <numFmt numFmtId="167" formatCode="0.0000%"/>
    <numFmt numFmtId="168" formatCode="&quot;$&quot;#,##0.0000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16"/>
      <color indexed="18"/>
      <name val="Arial Narrow"/>
      <family val="2"/>
    </font>
    <font>
      <sz val="12"/>
      <color indexed="8"/>
      <name val="Arial"/>
      <family val="2"/>
    </font>
    <font>
      <b/>
      <sz val="13"/>
      <color indexed="16"/>
      <name val="Arial Narrow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1"/>
      <color indexed="9"/>
      <name val="Arial Narrow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indexed="18"/>
      <name val="Arial Narrow"/>
      <family val="2"/>
    </font>
    <font>
      <sz val="11"/>
      <name val="Arial Narrow"/>
      <family val="2"/>
    </font>
    <font>
      <b/>
      <i/>
      <sz val="10"/>
      <color indexed="1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3"/>
      <color indexed="18"/>
      <name val="Arial"/>
      <family val="2"/>
    </font>
    <font>
      <b/>
      <sz val="16"/>
      <color rgb="FFFF0000"/>
      <name val="Arial Narrow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1" fillId="2" borderId="0" xfId="0" applyFont="1" applyFill="1"/>
    <xf numFmtId="0" fontId="2" fillId="2" borderId="0" xfId="4" applyFont="1" applyFill="1"/>
    <xf numFmtId="0" fontId="3" fillId="2" borderId="0" xfId="4" applyFont="1" applyFill="1" applyAlignment="1">
      <alignment vertical="center"/>
    </xf>
    <xf numFmtId="0" fontId="2" fillId="2" borderId="0" xfId="4" applyFont="1" applyFill="1" applyAlignment="1">
      <alignment horizontal="left"/>
    </xf>
    <xf numFmtId="0" fontId="2" fillId="0" borderId="0" xfId="4" applyFont="1"/>
    <xf numFmtId="0" fontId="2" fillId="0" borderId="0" xfId="4" applyFont="1" applyAlignment="1">
      <alignment vertical="top"/>
    </xf>
    <xf numFmtId="0" fontId="4" fillId="2" borderId="0" xfId="4" applyFont="1" applyFill="1" applyAlignment="1">
      <alignment horizontal="left" vertical="center"/>
    </xf>
    <xf numFmtId="0" fontId="5" fillId="0" borderId="0" xfId="4" applyFont="1" applyAlignment="1">
      <alignment vertical="top"/>
    </xf>
    <xf numFmtId="0" fontId="6" fillId="2" borderId="0" xfId="4" applyFont="1" applyFill="1" applyAlignment="1">
      <alignment horizontal="left" vertical="center"/>
    </xf>
    <xf numFmtId="0" fontId="5" fillId="2" borderId="0" xfId="4" applyFont="1" applyFill="1" applyAlignment="1">
      <alignment horizontal="left"/>
    </xf>
    <xf numFmtId="0" fontId="5" fillId="2" borderId="0" xfId="4" applyFont="1" applyFill="1"/>
    <xf numFmtId="0" fontId="7" fillId="2" borderId="0" xfId="4" applyFont="1" applyFill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1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 indent="1"/>
    </xf>
    <xf numFmtId="3" fontId="10" fillId="2" borderId="2" xfId="1" applyNumberFormat="1" applyFont="1" applyFill="1" applyBorder="1" applyAlignment="1" applyProtection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5" fontId="10" fillId="2" borderId="2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9" fillId="3" borderId="0" xfId="0" applyFont="1" applyFill="1" applyAlignment="1">
      <alignment horizontal="left" vertical="center" wrapText="1"/>
    </xf>
    <xf numFmtId="3" fontId="9" fillId="3" borderId="0" xfId="1" applyNumberFormat="1" applyFont="1" applyFill="1" applyBorder="1" applyAlignment="1" applyProtection="1">
      <alignment horizontal="center" vertical="center" wrapText="1"/>
    </xf>
    <xf numFmtId="165" fontId="9" fillId="3" borderId="0" xfId="0" applyNumberFormat="1" applyFont="1" applyFill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Continuous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 indent="2"/>
    </xf>
    <xf numFmtId="0" fontId="10" fillId="2" borderId="0" xfId="0" applyFont="1" applyFill="1" applyAlignment="1">
      <alignment horizontal="left" vertical="center" wrapText="1" indent="1"/>
    </xf>
    <xf numFmtId="164" fontId="10" fillId="2" borderId="0" xfId="2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Alignment="1">
      <alignment horizontal="left" vertical="center"/>
    </xf>
    <xf numFmtId="49" fontId="10" fillId="4" borderId="2" xfId="1" applyNumberFormat="1" applyFont="1" applyFill="1" applyBorder="1" applyAlignment="1" applyProtection="1">
      <alignment horizontal="center" vertical="center" wrapText="1"/>
    </xf>
    <xf numFmtId="49" fontId="10" fillId="2" borderId="2" xfId="2" applyNumberFormat="1" applyFont="1" applyFill="1" applyBorder="1" applyAlignment="1" applyProtection="1">
      <alignment horizontal="center" vertical="center" wrapText="1"/>
      <protection locked="0"/>
    </xf>
    <xf numFmtId="49" fontId="10" fillId="4" borderId="2" xfId="3" applyNumberFormat="1" applyFont="1" applyFill="1" applyBorder="1" applyAlignment="1" applyProtection="1">
      <alignment horizontal="center" vertical="center" wrapText="1"/>
    </xf>
    <xf numFmtId="164" fontId="10" fillId="4" borderId="2" xfId="1" applyNumberFormat="1" applyFont="1" applyFill="1" applyBorder="1" applyAlignment="1" applyProtection="1">
      <alignment horizontal="center" vertical="center" wrapText="1"/>
    </xf>
    <xf numFmtId="164" fontId="10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left" vertical="center" inden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vertical="top"/>
    </xf>
    <xf numFmtId="0" fontId="14" fillId="2" borderId="0" xfId="0" applyFont="1" applyFill="1" applyAlignment="1">
      <alignment vertical="top"/>
    </xf>
    <xf numFmtId="0" fontId="9" fillId="3" borderId="0" xfId="0" applyFont="1" applyFill="1" applyAlignment="1">
      <alignment horizontal="center" vertical="center" wrapText="1"/>
    </xf>
    <xf numFmtId="166" fontId="10" fillId="2" borderId="2" xfId="2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49" fontId="10" fillId="0" borderId="0" xfId="1" applyNumberFormat="1" applyFont="1" applyFill="1" applyBorder="1" applyAlignment="1" applyProtection="1">
      <alignment horizontal="center" vertical="center" wrapText="1"/>
    </xf>
    <xf numFmtId="49" fontId="10" fillId="2" borderId="0" xfId="2" applyNumberFormat="1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4" fontId="10" fillId="2" borderId="0" xfId="0" applyNumberFormat="1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167" fontId="10" fillId="2" borderId="2" xfId="0" applyNumberFormat="1" applyFont="1" applyFill="1" applyBorder="1" applyAlignment="1">
      <alignment horizontal="center" vertical="center" wrapText="1"/>
    </xf>
    <xf numFmtId="167" fontId="10" fillId="2" borderId="2" xfId="2" applyNumberFormat="1" applyFont="1" applyFill="1" applyBorder="1" applyAlignment="1" applyProtection="1">
      <alignment horizontal="center" vertical="center" wrapText="1"/>
    </xf>
    <xf numFmtId="167" fontId="10" fillId="5" borderId="2" xfId="0" applyNumberFormat="1" applyFont="1" applyFill="1" applyBorder="1" applyAlignment="1">
      <alignment horizontal="center" vertical="center" wrapText="1"/>
    </xf>
    <xf numFmtId="167" fontId="15" fillId="2" borderId="2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168" fontId="10" fillId="2" borderId="2" xfId="2" applyNumberFormat="1" applyFont="1" applyFill="1" applyBorder="1" applyAlignment="1" applyProtection="1">
      <alignment horizontal="center" vertical="center" wrapText="1"/>
    </xf>
    <xf numFmtId="168" fontId="10" fillId="0" borderId="2" xfId="0" applyNumberFormat="1" applyFont="1" applyBorder="1" applyAlignment="1">
      <alignment horizontal="center" vertical="center" wrapText="1"/>
    </xf>
    <xf numFmtId="0" fontId="1" fillId="0" borderId="0" xfId="0" applyFont="1"/>
    <xf numFmtId="0" fontId="19" fillId="0" borderId="0" xfId="9" applyFont="1" applyAlignment="1">
      <alignment horizontal="left" vertical="center"/>
    </xf>
    <xf numFmtId="0" fontId="20" fillId="2" borderId="0" xfId="4" applyFont="1" applyFill="1" applyAlignment="1">
      <alignment horizontal="left" vertical="center"/>
    </xf>
    <xf numFmtId="0" fontId="21" fillId="2" borderId="0" xfId="4" applyFont="1" applyFill="1" applyAlignment="1">
      <alignment vertical="center"/>
    </xf>
    <xf numFmtId="0" fontId="9" fillId="3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</cellXfs>
  <cellStyles count="10">
    <cellStyle name="Comma" xfId="1" builtinId="3"/>
    <cellStyle name="Comma 2" xfId="5" xr:uid="{CE8217C3-F814-4835-9725-27B5CF5F68F4}"/>
    <cellStyle name="Comma 3" xfId="8" xr:uid="{D77DE0B3-CF23-4D4C-8894-0E6F3ED07D15}"/>
    <cellStyle name="Currency" xfId="2" builtinId="4"/>
    <cellStyle name="Currency 2" xfId="6" xr:uid="{E106A9EF-955F-4195-A180-3FCD0BB286AE}"/>
    <cellStyle name="Normal" xfId="0" builtinId="0"/>
    <cellStyle name="Normal 2" xfId="7" xr:uid="{1261ADA5-0A35-407C-B526-3C553BDDFE0C}"/>
    <cellStyle name="Normal_HmoRFP11" xfId="4" xr:uid="{C1669F49-4F4B-48AF-8636-115029BE2F28}"/>
    <cellStyle name="Normal_PpoRFP11" xfId="9" xr:uid="{7FEF72D7-9B18-4002-840E-8640DB5A2055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41</xdr:row>
      <xdr:rowOff>76200</xdr:rowOff>
    </xdr:from>
    <xdr:to>
      <xdr:col>5</xdr:col>
      <xdr:colOff>0</xdr:colOff>
      <xdr:row>52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BABCCB5-B73B-48FD-8518-296FA5E9F7D5}"/>
            </a:ext>
          </a:extLst>
        </xdr:cNvPr>
        <xdr:cNvSpPr txBox="1"/>
      </xdr:nvSpPr>
      <xdr:spPr>
        <a:xfrm>
          <a:off x="407670" y="8023860"/>
          <a:ext cx="6137910" cy="1844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List</a:t>
          </a:r>
          <a:r>
            <a:rPr lang="en-US" sz="1100" b="1" baseline="0">
              <a:solidFill>
                <a:srgbClr val="FF0000"/>
              </a:solidFill>
            </a:rPr>
            <a:t> Caveats here: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43</xdr:row>
      <xdr:rowOff>76200</xdr:rowOff>
    </xdr:from>
    <xdr:to>
      <xdr:col>5</xdr:col>
      <xdr:colOff>66675</xdr:colOff>
      <xdr:row>54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8FC13BF-A8A7-40F3-B8F1-9247D59CED86}"/>
            </a:ext>
          </a:extLst>
        </xdr:cNvPr>
        <xdr:cNvSpPr txBox="1"/>
      </xdr:nvSpPr>
      <xdr:spPr>
        <a:xfrm>
          <a:off x="590550" y="9075420"/>
          <a:ext cx="6410325" cy="1844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List</a:t>
          </a:r>
          <a:r>
            <a:rPr lang="en-US" sz="1100" b="1" baseline="0">
              <a:solidFill>
                <a:srgbClr val="FF0000"/>
              </a:solidFill>
            </a:rPr>
            <a:t> Caveats here: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21</xdr:row>
      <xdr:rowOff>76200</xdr:rowOff>
    </xdr:from>
    <xdr:to>
      <xdr:col>5</xdr:col>
      <xdr:colOff>66675</xdr:colOff>
      <xdr:row>32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9077D42-E55B-4ACB-8489-B974356C0828}"/>
            </a:ext>
          </a:extLst>
        </xdr:cNvPr>
        <xdr:cNvSpPr txBox="1"/>
      </xdr:nvSpPr>
      <xdr:spPr>
        <a:xfrm>
          <a:off x="590550" y="9075420"/>
          <a:ext cx="6410325" cy="1844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List</a:t>
          </a:r>
          <a:r>
            <a:rPr lang="en-US" sz="1100" b="1" baseline="0">
              <a:solidFill>
                <a:srgbClr val="FF0000"/>
              </a:solidFill>
            </a:rPr>
            <a:t> Caveats here: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67</xdr:row>
      <xdr:rowOff>76200</xdr:rowOff>
    </xdr:from>
    <xdr:to>
      <xdr:col>5</xdr:col>
      <xdr:colOff>66675</xdr:colOff>
      <xdr:row>78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98FA7AE-8C8A-4406-814F-EEE5F1A71006}"/>
            </a:ext>
          </a:extLst>
        </xdr:cNvPr>
        <xdr:cNvSpPr txBox="1"/>
      </xdr:nvSpPr>
      <xdr:spPr>
        <a:xfrm>
          <a:off x="422910" y="10347960"/>
          <a:ext cx="6898005" cy="1844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List</a:t>
          </a:r>
          <a:r>
            <a:rPr lang="en-US" sz="1100" b="1" baseline="0">
              <a:solidFill>
                <a:srgbClr val="FF0000"/>
              </a:solidFill>
            </a:rPr>
            <a:t> Caveats here:</a:t>
          </a: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19</xdr:row>
      <xdr:rowOff>76200</xdr:rowOff>
    </xdr:from>
    <xdr:to>
      <xdr:col>5</xdr:col>
      <xdr:colOff>66675</xdr:colOff>
      <xdr:row>30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9654C4-6C7D-4600-A7A5-2C8C0C5A40ED}"/>
            </a:ext>
          </a:extLst>
        </xdr:cNvPr>
        <xdr:cNvSpPr txBox="1"/>
      </xdr:nvSpPr>
      <xdr:spPr>
        <a:xfrm>
          <a:off x="590550" y="4625340"/>
          <a:ext cx="6410325" cy="1844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List</a:t>
          </a:r>
          <a:r>
            <a:rPr lang="en-US" sz="1100" b="1" baseline="0">
              <a:solidFill>
                <a:srgbClr val="FF0000"/>
              </a:solidFill>
            </a:rPr>
            <a:t> Caveats here:</a:t>
          </a:r>
        </a:p>
        <a:p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15</xdr:row>
      <xdr:rowOff>0</xdr:rowOff>
    </xdr:from>
    <xdr:to>
      <xdr:col>4</xdr:col>
      <xdr:colOff>1438275</xdr:colOff>
      <xdr:row>26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1385A7A-1201-4682-8195-94AAC890FA43}"/>
            </a:ext>
          </a:extLst>
        </xdr:cNvPr>
        <xdr:cNvSpPr txBox="1"/>
      </xdr:nvSpPr>
      <xdr:spPr>
        <a:xfrm>
          <a:off x="422910" y="3977640"/>
          <a:ext cx="9770745" cy="1920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List</a:t>
          </a:r>
          <a:r>
            <a:rPr lang="en-US" sz="1100" b="1" baseline="0">
              <a:solidFill>
                <a:srgbClr val="FF0000"/>
              </a:solidFill>
            </a:rPr>
            <a:t> Caveats here:</a:t>
          </a:r>
        </a:p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SNACRS%20XP\dataDistributor.xl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IVES\MCA\2016\2017%20RFPs\Final%20RFP%20files\MCA%20Medical%201156.4%20RFP%20W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HW\ACTIVES\MCA\2007\Marketing\Pharmacy\Draft%20RFP\MCA%20Rx%20Technical%20Respons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CTIVES/AACG/2019/Dental%20RFP%20for%202019/RFPs/AACG%20Dental_Technical%20RFP%20DRAFT_0102201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les\cfurr\LOCALS~1\Temp\notes01C5F0\Copy%20of%20Copy%20of%20BCPSS%20HMO_RFP_Tech%20_%20cf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HW\ACTIVES\State%20of%20Maryland\2004\Procurement\Dental\Final%20RFP\FinaL\Dental_RFP_Fin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les\cfurr\Local%20Settings\Temp\Copy%20of%20BCPSS%20HMO_RFP_Tech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HW\ACTIVES\State%20of%20Maryland\2004\Procurement\Completed%20RFPs\HMO\HMO%20RF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HW\ACTIVES\MCPS\2006\Procurement\FSA\FSA%20RF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0746899\AppData\Roaming\Microsoft\Excel\MCA%20Medical%201156%20(version%201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b26v22\My%20Documents\Quarterly%20insights%20Project\Quarterly%20insights%20for%20specialty\Support%20documents\Insight%20Specialty%20Slides_Annual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W\MC\2002\vbRFP\Life\Attach\Final\LIFEATTACH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NACRS\XP\Lag\PKontroller.xla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IE\MWAA\2007\RFP\Medical\MWAA%20Medical%20RFP%20Financial%20working%20file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ax00851\LOCALS~1\Temp\PK180C.tmp\Documents%20and%20Settings\pd589\Local%20Settings\Temporary%20Internet%20Files\OLK50B\Statins%20May-June%2020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ax00851\LOCALS~1\Temp\PK180C.tmp\DOCUME~1\qcpv062\LOCALS~1\Temp\QuickPlace\Insight%20Specialty%20Slides_Edi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ACTIVES/MCA/2022%20and%20beyond/Marketing/Life%20Dis%20Dental%20Vision%20for%201.1.25/Life%20&amp;%20Disability%20RFP/RFP%20Reference%20Materials/MCA%20Life%20RFP%204193.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les\mballard.AONUS1\My%20Documents\My%20docs%20as%20of%2010-2002\Clients\MCA%202011%20marketing\Procurement\Medical\RFP%20Drafts\Draft%205\MCA%202010%20Medical_RFP%20v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HW\ACTIVES\BALTCITY\2002\Rx%20mktg\RFP%20Sections\PBM%20e-RF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IE\AMTRAK\Management\2006%20RFPs\Medical\RFP\Attachment%20F%20-%20Amtrak%20Medical_RF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les\tibidapo\Local%20Settings\Temp\Aon%20Medical_RFP%2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TIVES/MCA/2016/2017%20RFPs/MCA%202017%20Medical%20RFP%20Working%20DRAF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les\jalthoff\LOCALS~1\Temp\notesCB365D\Life%20RF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HW\ACTIVES\BALTCITY\2002\indemnity%20mktng\RFP%20Sections\Indemnity%20&amp;%20PPO%20e-RFP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W\MC\2002\vbRFP\Life\RFP\Final\life_rf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s\tools\rfp\stdltd\rfp\stdltd_rf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Opts"/>
      <sheetName val="HP Detail"/>
      <sheetName val="CCF"/>
      <sheetName val="reportData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Worksheet Names"/>
      <sheetName val="B1 - HMO-EPO PlanInfo"/>
      <sheetName val="B2 - PPO PlanInfo"/>
      <sheetName val="B3 - POS  PlanInfo"/>
      <sheetName val="B4 - Indemnity PlanInfo"/>
      <sheetName val="B4 - Insured HMO quote - ALL"/>
      <sheetName val="B5 - MCPS FeeQuote"/>
      <sheetName val="POS FQuote"/>
      <sheetName val="B6 - MCG FeeQuote"/>
      <sheetName val="B7 - M-NCPPC FeeQuote"/>
      <sheetName val="B8 - MC FeeQuote"/>
      <sheetName val="B9 - WSSC FeeQuote"/>
      <sheetName val="B10- MA Carve Out Quote "/>
      <sheetName val="B11 - HMO-EPO Hosp"/>
      <sheetName val="B12 - POS Hosp"/>
      <sheetName val="B13 - PPO Hosp"/>
      <sheetName val="B14 - HMO-EPO Phys"/>
      <sheetName val="B15 - POS Phys"/>
      <sheetName val="B16 - PPO Phys"/>
      <sheetName val="B33 -  Perf. Guarantees Ongoing"/>
      <sheetName val="B34 - Perf. Guarantees Implem"/>
      <sheetName val="B35 - Hold Harmless"/>
      <sheetName val="Stop Loss"/>
      <sheetName val="B11 Geo Access and Disruption"/>
      <sheetName val="B12 - Officer"/>
      <sheetName val="B13 -MAPT"/>
      <sheetName val="Rate History"/>
      <sheetName val="Enroll Prem"/>
      <sheetName val="Enroll Claims"/>
      <sheetName val="Shock Claims"/>
    </sheetNames>
    <sheetDataSet>
      <sheetData sheetId="0">
        <row r="3">
          <cell r="B3" t="str">
            <v>Yes</v>
          </cell>
        </row>
        <row r="4">
          <cell r="B4" t="str">
            <v>Group</v>
          </cell>
          <cell r="C4" t="str">
            <v>IPA</v>
          </cell>
          <cell r="D4" t="str">
            <v>Mixed</v>
          </cell>
          <cell r="E4" t="str">
            <v>Network</v>
          </cell>
          <cell r="F4" t="str">
            <v>Staff</v>
          </cell>
          <cell r="G4" t="str">
            <v>PPO Platform</v>
          </cell>
        </row>
        <row r="5">
          <cell r="B5" t="str">
            <v>For-Profit</v>
          </cell>
          <cell r="C5" t="str">
            <v>Not-For-Profit</v>
          </cell>
        </row>
        <row r="6">
          <cell r="B6" t="str">
            <v>Excellent</v>
          </cell>
          <cell r="C6" t="str">
            <v>Commendable</v>
          </cell>
          <cell r="D6" t="str">
            <v>Accredited</v>
          </cell>
          <cell r="E6" t="str">
            <v>Provisional</v>
          </cell>
          <cell r="F6" t="str">
            <v>Denied</v>
          </cell>
          <cell r="G6" t="str">
            <v>Appealed by Plan</v>
          </cell>
          <cell r="H6" t="str">
            <v>In Process</v>
          </cell>
          <cell r="I6" t="str">
            <v>Revoked</v>
          </cell>
          <cell r="J6" t="str">
            <v>Scheduled</v>
          </cell>
          <cell r="K6" t="str">
            <v>Suspended</v>
          </cell>
          <cell r="L6" t="str">
            <v>Under Review by NCQA</v>
          </cell>
          <cell r="M6" t="str">
            <v>NHP Accreditation</v>
          </cell>
          <cell r="N6" t="str">
            <v>NHP Under Review</v>
          </cell>
          <cell r="O6" t="str">
            <v>NHP Expired</v>
          </cell>
          <cell r="P6" t="str">
            <v>NHP NCQA Discretionary Review</v>
          </cell>
          <cell r="Q6" t="str">
            <v>NHP Initial Decision Pending</v>
          </cell>
          <cell r="R6" t="str">
            <v>NHP Future Review Scheduled</v>
          </cell>
        </row>
        <row r="7">
          <cell r="B7" t="str">
            <v>Accreditation Not Requested</v>
          </cell>
          <cell r="C7" t="str">
            <v>Accreditation With Commendation</v>
          </cell>
          <cell r="D7" t="str">
            <v>Accreditation Without Type I Recommendations</v>
          </cell>
          <cell r="E7" t="str">
            <v>Accreditation With Type I Recommendations</v>
          </cell>
          <cell r="F7" t="str">
            <v>Provisional Accreditation</v>
          </cell>
          <cell r="G7" t="str">
            <v>Conditional Accreditation</v>
          </cell>
          <cell r="H7" t="str">
            <v>Preliminary Denial of Accreditation</v>
          </cell>
          <cell r="I7" t="str">
            <v>Accreditation Denied</v>
          </cell>
          <cell r="J7" t="str">
            <v>Accreditation Watch</v>
          </cell>
        </row>
        <row r="9">
          <cell r="B9" t="str">
            <v>Accredited</v>
          </cell>
          <cell r="C9" t="str">
            <v>Not Accredited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A2" t="str">
            <v>RFP No. 1156.4 Medical Plans</v>
          </cell>
        </row>
      </sheetData>
      <sheetData sheetId="26"/>
      <sheetData sheetId="27"/>
      <sheetData sheetId="28"/>
      <sheetData sheetId="29"/>
      <sheetData sheetId="3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"/>
      <sheetName val="Listbox"/>
      <sheetName val="OldListbox"/>
      <sheetName val="Introduction &amp; Instructions"/>
      <sheetName val="1 - Qualifications"/>
      <sheetName val="2- Comp CheckList"/>
      <sheetName val="3 - Technical Questionnaire"/>
      <sheetName val="4 - Explanation"/>
      <sheetName val="5 - References"/>
      <sheetName val="6 - On-Site Rx Capability"/>
      <sheetName val="7 - Online Capabilities"/>
      <sheetName val="8 - Geo-Access MCPS"/>
      <sheetName val="9 - #Pharmacies"/>
      <sheetName val="10 - Pharmacy Disruption"/>
      <sheetName val="11 - Formulary Analysis"/>
      <sheetName val="12 - Mail Purchasing"/>
      <sheetName val="13a -  Perf. Guarantees"/>
      <sheetName val="13b -  Perf. Guarantees"/>
      <sheetName val="14 - Bio"/>
      <sheetName val="15 - MWCOG"/>
      <sheetName val="16 - Officer"/>
    </sheetNames>
    <sheetDataSet>
      <sheetData sheetId="0"/>
      <sheetData sheetId="1">
        <row r="3">
          <cell r="B3" t="str">
            <v>diskette</v>
          </cell>
        </row>
        <row r="4">
          <cell r="B4" t="str">
            <v>hard copy</v>
          </cell>
        </row>
        <row r="5">
          <cell r="B5" t="str">
            <v>email</v>
          </cell>
        </row>
        <row r="6">
          <cell r="B6" t="str">
            <v>CD</v>
          </cell>
        </row>
        <row r="8">
          <cell r="B8" t="str">
            <v>replace</v>
          </cell>
        </row>
        <row r="9">
          <cell r="B9" t="str">
            <v>supplement</v>
          </cell>
        </row>
        <row r="189">
          <cell r="B189">
            <v>30</v>
          </cell>
        </row>
        <row r="190">
          <cell r="B190">
            <v>60</v>
          </cell>
        </row>
        <row r="191">
          <cell r="B191">
            <v>90</v>
          </cell>
        </row>
        <row r="192">
          <cell r="B192">
            <v>120</v>
          </cell>
        </row>
        <row r="193">
          <cell r="B193">
            <v>180</v>
          </cell>
        </row>
        <row r="202">
          <cell r="B202" t="str">
            <v>premium</v>
          </cell>
        </row>
        <row r="203">
          <cell r="B203" t="str">
            <v>administrative fees</v>
          </cell>
        </row>
        <row r="205">
          <cell r="B205">
            <v>30</v>
          </cell>
        </row>
        <row r="206">
          <cell r="B206">
            <v>60</v>
          </cell>
        </row>
        <row r="207">
          <cell r="B207">
            <v>90</v>
          </cell>
        </row>
        <row r="208">
          <cell r="B208">
            <v>120</v>
          </cell>
        </row>
        <row r="209">
          <cell r="B209">
            <v>180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"/>
      <sheetName val="Listbox"/>
      <sheetName val="OldListbox"/>
      <sheetName val="Introduction"/>
      <sheetName val="Questionnaire"/>
      <sheetName val="Explanation"/>
      <sheetName val="MemTot"/>
      <sheetName val="Minimum Qualifications"/>
      <sheetName val="Plan Design - Core DPPO"/>
      <sheetName val="Plan Design - BuyUp DPPO"/>
      <sheetName val="Plan Design - Alt BuyUp DPPO"/>
      <sheetName val="Plan Design - DHMO"/>
      <sheetName val="Plan Summ Doc"/>
      <sheetName val="Provider List-DPPO"/>
      <sheetName val="Provider List-DHMO"/>
      <sheetName val="GeoAccess"/>
      <sheetName val="Census"/>
      <sheetName val="Plan Measures"/>
      <sheetName val="Officer"/>
    </sheetNames>
    <sheetDataSet>
      <sheetData sheetId="0"/>
      <sheetData sheetId="1">
        <row r="18">
          <cell r="B18" t="str">
            <v>Yes</v>
          </cell>
        </row>
        <row r="19">
          <cell r="B19" t="str">
            <v>No</v>
          </cell>
        </row>
        <row r="247">
          <cell r="B247" t="str">
            <v>Rated</v>
          </cell>
        </row>
        <row r="248">
          <cell r="B248" t="str">
            <v>Not Rated</v>
          </cell>
        </row>
        <row r="249">
          <cell r="B249" t="str">
            <v>See "Explanation"</v>
          </cell>
        </row>
        <row r="371">
          <cell r="B371" t="str">
            <v>PPO</v>
          </cell>
        </row>
        <row r="372">
          <cell r="B372" t="str">
            <v>DHMO</v>
          </cell>
        </row>
        <row r="373">
          <cell r="B373" t="str">
            <v>See "Explanation"</v>
          </cell>
        </row>
        <row r="375">
          <cell r="B375" t="str">
            <v>Yes</v>
          </cell>
        </row>
        <row r="376">
          <cell r="B376" t="str">
            <v>No</v>
          </cell>
        </row>
        <row r="377">
          <cell r="B377" t="str">
            <v>Not Applicable</v>
          </cell>
        </row>
        <row r="378">
          <cell r="B378" t="str">
            <v>No - See "Explanation"</v>
          </cell>
        </row>
        <row r="379">
          <cell r="B379" t="str">
            <v>Not Applicable - See "Explanation"</v>
          </cell>
        </row>
        <row r="380">
          <cell r="B380" t="str">
            <v>See "Explanation"</v>
          </cell>
        </row>
        <row r="393">
          <cell r="B393" t="str">
            <v>HIAA</v>
          </cell>
        </row>
        <row r="394">
          <cell r="B394" t="str">
            <v>MDR</v>
          </cell>
        </row>
        <row r="395">
          <cell r="B395" t="str">
            <v>Internally Developed</v>
          </cell>
        </row>
        <row r="396">
          <cell r="B396" t="str">
            <v>Other</v>
          </cell>
        </row>
        <row r="397">
          <cell r="B397" t="str">
            <v>See "Explanation"</v>
          </cell>
        </row>
        <row r="399">
          <cell r="B399" t="str">
            <v>Attached</v>
          </cell>
        </row>
        <row r="400">
          <cell r="B400" t="str">
            <v>Not Attached</v>
          </cell>
        </row>
        <row r="401">
          <cell r="B401" t="str">
            <v>Not Applicable</v>
          </cell>
        </row>
        <row r="402">
          <cell r="B402" t="str">
            <v>Not Attached - See "Explanation"</v>
          </cell>
        </row>
        <row r="403">
          <cell r="B403" t="str">
            <v>Not Applicable - See "Explanation"</v>
          </cell>
        </row>
        <row r="404">
          <cell r="B404" t="str">
            <v>See "Explanation"</v>
          </cell>
        </row>
        <row r="429">
          <cell r="B429" t="str">
            <v>Provided</v>
          </cell>
        </row>
        <row r="430">
          <cell r="B430" t="str">
            <v>Not Provided</v>
          </cell>
        </row>
        <row r="431">
          <cell r="B431" t="str">
            <v>Not Applicable</v>
          </cell>
        </row>
        <row r="432">
          <cell r="B432" t="str">
            <v>Not Provided - See "Explanation"</v>
          </cell>
        </row>
        <row r="433">
          <cell r="B433" t="str">
            <v>Not Applicable - See "Explanation"</v>
          </cell>
        </row>
        <row r="434">
          <cell r="B434" t="str">
            <v>See "Explanation"</v>
          </cell>
        </row>
        <row r="436">
          <cell r="B436" t="str">
            <v>Completed</v>
          </cell>
        </row>
        <row r="437">
          <cell r="B437" t="str">
            <v>Not Completed</v>
          </cell>
        </row>
        <row r="438">
          <cell r="B438" t="str">
            <v>Not Applicable</v>
          </cell>
        </row>
        <row r="439">
          <cell r="B439" t="str">
            <v>Not Completed - See "Explanation"</v>
          </cell>
        </row>
        <row r="440">
          <cell r="B440" t="str">
            <v>Not Applicable - See "Explanation"</v>
          </cell>
        </row>
        <row r="441">
          <cell r="B441" t="str">
            <v>See "Explanation"</v>
          </cell>
        </row>
        <row r="526">
          <cell r="B526" t="str">
            <v>Yes</v>
          </cell>
        </row>
        <row r="527">
          <cell r="B527" t="str">
            <v>No</v>
          </cell>
        </row>
        <row r="528">
          <cell r="B528" t="str">
            <v>No - See "Explanation"</v>
          </cell>
        </row>
        <row r="529">
          <cell r="B529" t="str">
            <v>N/A</v>
          </cell>
        </row>
        <row r="678">
          <cell r="B678" t="str">
            <v>Yes</v>
          </cell>
        </row>
        <row r="679">
          <cell r="B679" t="str">
            <v>No</v>
          </cell>
        </row>
        <row r="680">
          <cell r="B680" t="str">
            <v>No - Exempt b/c Fully-Insured</v>
          </cell>
        </row>
        <row r="681">
          <cell r="B681" t="str">
            <v>No - See "Explanation"</v>
          </cell>
        </row>
        <row r="682">
          <cell r="B682" t="str">
            <v>N/A</v>
          </cell>
        </row>
        <row r="687">
          <cell r="B687" t="str">
            <v>Provided</v>
          </cell>
        </row>
        <row r="688">
          <cell r="B688" t="str">
            <v>Not Provided</v>
          </cell>
        </row>
        <row r="689">
          <cell r="B689" t="str">
            <v>N/A</v>
          </cell>
        </row>
        <row r="690">
          <cell r="B690" t="str">
            <v>Not Provided - See "Explanation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Introduction"/>
      <sheetName val="Questionnaire"/>
      <sheetName val="Explanation"/>
      <sheetName val="OldListbox"/>
      <sheetName val="refreshScreen"/>
      <sheetName val="NEWVAR"/>
      <sheetName val="BACKGROUND"/>
      <sheetName val="Error"/>
    </sheetNames>
    <sheetDataSet>
      <sheetData sheetId="0">
        <row r="11">
          <cell r="B11" t="str">
            <v>Yes</v>
          </cell>
        </row>
        <row r="14">
          <cell r="B14" t="str">
            <v>Yes - See "Explanation"</v>
          </cell>
        </row>
        <row r="15">
          <cell r="B15" t="str">
            <v>No</v>
          </cell>
        </row>
        <row r="16">
          <cell r="B16" t="str">
            <v>N/A</v>
          </cell>
        </row>
        <row r="21">
          <cell r="B21" t="str">
            <v>Yes</v>
          </cell>
        </row>
        <row r="22">
          <cell r="B22" t="str">
            <v>No</v>
          </cell>
        </row>
        <row r="23">
          <cell r="B23" t="str">
            <v>N/A</v>
          </cell>
        </row>
        <row r="91">
          <cell r="B91" t="str">
            <v>Offered</v>
          </cell>
        </row>
        <row r="92">
          <cell r="B92" t="str">
            <v>Not Offered</v>
          </cell>
        </row>
        <row r="128">
          <cell r="B128" t="str">
            <v>Standard commissions are included in basic premium rates regardless of whether they are paid.</v>
          </cell>
        </row>
        <row r="129">
          <cell r="B129" t="str">
            <v>Standard commissions require an increase to basic premium rates.</v>
          </cell>
        </row>
        <row r="130">
          <cell r="B130" t="str">
            <v>No commissions available.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eror Qualifications"/>
      <sheetName val="Introduction"/>
      <sheetName val="ListBox"/>
      <sheetName val="Proposal Request"/>
      <sheetName val="Explanation"/>
      <sheetName val="Plan Design"/>
      <sheetName val="Access"/>
      <sheetName val="Dental Providers"/>
      <sheetName val="Comp Chklist"/>
      <sheetName val="Questionnaire"/>
      <sheetName val="Subcontractor Questions"/>
      <sheetName val="Perf. Guarantees"/>
      <sheetName val="Plan Measures"/>
      <sheetName val="Disruption $ DBP"/>
      <sheetName val="Disruption $ UCCI"/>
      <sheetName val="Disruption Enc DBP"/>
      <sheetName val="Disruption Enc UCCI"/>
    </sheetNames>
    <sheetDataSet>
      <sheetData sheetId="0"/>
      <sheetData sheetId="1"/>
      <sheetData sheetId="2">
        <row r="18">
          <cell r="B18" t="str">
            <v>Yes</v>
          </cell>
        </row>
        <row r="21">
          <cell r="B21" t="str">
            <v>Yes</v>
          </cell>
        </row>
        <row r="22">
          <cell r="B22" t="str">
            <v>No - See "Explanation" Worksheet</v>
          </cell>
        </row>
        <row r="69">
          <cell r="B69" t="str">
            <v>Completed</v>
          </cell>
        </row>
        <row r="70">
          <cell r="B70" t="str">
            <v>Not Completed - See "Explanation" Worksheet</v>
          </cell>
        </row>
        <row r="415">
          <cell r="B415" t="str">
            <v>DHMO</v>
          </cell>
        </row>
        <row r="416">
          <cell r="B416" t="str">
            <v>DPPO</v>
          </cell>
        </row>
        <row r="481">
          <cell r="B481" t="str">
            <v>Ownership</v>
          </cell>
        </row>
        <row r="482">
          <cell r="B482" t="str">
            <v>Controlling Interest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Introduction"/>
      <sheetName val="Questionnaire"/>
      <sheetName val="Explanation"/>
      <sheetName val="OldListbox"/>
      <sheetName val="refreshScreen"/>
      <sheetName val="NEWVAR"/>
      <sheetName val="BACKGROUND"/>
      <sheetName val="Error"/>
    </sheetNames>
    <sheetDataSet>
      <sheetData sheetId="0">
        <row r="34">
          <cell r="B34" t="str">
            <v>Completed</v>
          </cell>
        </row>
        <row r="114">
          <cell r="B114" t="str">
            <v>Met</v>
          </cell>
        </row>
        <row r="115">
          <cell r="B115" t="str">
            <v>Not Met</v>
          </cell>
        </row>
        <row r="542">
          <cell r="B542" t="str">
            <v>Patient &amp; Practitioner Accreditation</v>
          </cell>
        </row>
        <row r="543">
          <cell r="B543" t="str">
            <v>Patient-Oriented Accreditation</v>
          </cell>
        </row>
        <row r="544">
          <cell r="B544" t="str">
            <v>Practitioner-Oriented Accreditation</v>
          </cell>
        </row>
        <row r="545">
          <cell r="B545" t="str">
            <v>Accreditation In-Process</v>
          </cell>
        </row>
        <row r="546">
          <cell r="B546" t="str">
            <v>Accreditation Not Requested</v>
          </cell>
        </row>
        <row r="547">
          <cell r="B547" t="str">
            <v>Accreditation Denied</v>
          </cell>
        </row>
        <row r="548">
          <cell r="B548" t="str">
            <v>Other - See "Explanation"</v>
          </cell>
        </row>
        <row r="550">
          <cell r="B550" t="str">
            <v>Program Design Certification</v>
          </cell>
        </row>
        <row r="551">
          <cell r="B551" t="str">
            <v>Systems Certification</v>
          </cell>
        </row>
        <row r="552">
          <cell r="B552" t="str">
            <v>Contact Certification</v>
          </cell>
        </row>
        <row r="553">
          <cell r="B553" t="str">
            <v>Certification In-Process</v>
          </cell>
        </row>
        <row r="554">
          <cell r="B554" t="str">
            <v>Certification Not Requested</v>
          </cell>
        </row>
        <row r="555">
          <cell r="B555" t="str">
            <v>Certification Denied</v>
          </cell>
        </row>
        <row r="556">
          <cell r="B556" t="str">
            <v>Other - See "Explanation"</v>
          </cell>
        </row>
        <row r="564">
          <cell r="B564" t="str">
            <v>Full Accreditation</v>
          </cell>
        </row>
        <row r="565">
          <cell r="B565" t="str">
            <v>Conditional Accreditation</v>
          </cell>
        </row>
        <row r="566">
          <cell r="B566" t="str">
            <v>Provisional Accreditation</v>
          </cell>
        </row>
        <row r="567">
          <cell r="B567" t="str">
            <v>Accreditation Not Requested</v>
          </cell>
        </row>
        <row r="568">
          <cell r="B568" t="str">
            <v>Accreditation Denied</v>
          </cell>
        </row>
        <row r="569">
          <cell r="B569" t="str">
            <v>Accreditation In-Process</v>
          </cell>
        </row>
        <row r="570">
          <cell r="B570" t="str">
            <v>Accreditation Voluntarily Withdrawn</v>
          </cell>
        </row>
        <row r="571">
          <cell r="B571" t="str">
            <v>Corrective Action</v>
          </cell>
        </row>
        <row r="572">
          <cell r="B572" t="str">
            <v>Reaccreditation In-Process</v>
          </cell>
        </row>
        <row r="573">
          <cell r="B573" t="str">
            <v>Other - See "Explanation"</v>
          </cell>
        </row>
        <row r="575">
          <cell r="B575" t="str">
            <v>&lt; 1,000</v>
          </cell>
        </row>
        <row r="576">
          <cell r="B576">
            <v>1000</v>
          </cell>
        </row>
        <row r="577">
          <cell r="B577">
            <v>2000</v>
          </cell>
        </row>
        <row r="578">
          <cell r="B578">
            <v>5000</v>
          </cell>
        </row>
        <row r="579">
          <cell r="B579">
            <v>10000</v>
          </cell>
        </row>
        <row r="580">
          <cell r="B580" t="str">
            <v>Other - See "Explanation"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Offeror Qualifications"/>
      <sheetName val="Introduction"/>
      <sheetName val="Plan Information"/>
      <sheetName val="Explanation"/>
      <sheetName val="Plan Design"/>
      <sheetName val="Acute Care Hospitals"/>
      <sheetName val="Participating Physicians"/>
      <sheetName val="Urgent Care Centers"/>
      <sheetName val="Access Adult PCP"/>
      <sheetName val="Access Ped"/>
      <sheetName val="Access OBGYN"/>
      <sheetName val="Access Hosp"/>
      <sheetName val="Comp Chklist"/>
      <sheetName val="Questionnaire"/>
      <sheetName val="Subcontractor Questions"/>
      <sheetName val="Disruption $ PCP Blue Choice"/>
      <sheetName val="Disruption $ Spec Blue Choice "/>
      <sheetName val="Disruption $ Facil Blue Choice"/>
      <sheetName val="Disruption $ PCP Opt.Choice"/>
      <sheetName val="Disruption $ Spec Opt.Choice"/>
      <sheetName val="Disruption $ Facil Opt.Choice"/>
      <sheetName val="Disruption $ PCP Kaiser"/>
      <sheetName val="Disruption $ Spec Kaiser"/>
      <sheetName val="Disruption $ Facility Kaiser"/>
      <sheetName val="Disruption Enc PCP BlueChoice"/>
      <sheetName val="Disruption Enc Spec BlueChoice"/>
      <sheetName val="Disruption Enc Facil Blue Choic"/>
      <sheetName val="Disruption Enc PCP Opt.Choice"/>
      <sheetName val="Disruption Enc Spec Opt.Choice"/>
      <sheetName val="Disruption Enc Facil Opt.Choice"/>
      <sheetName val="Disruption Enc PCP Kaiser"/>
      <sheetName val="Disruption Enc Spec Kaiser"/>
      <sheetName val="Disruption Enc Facil Kaiser"/>
      <sheetName val="Perf. Guarantees"/>
    </sheetNames>
    <sheetDataSet>
      <sheetData sheetId="0" refreshError="1">
        <row r="266">
          <cell r="B266" t="str">
            <v>Alabama</v>
          </cell>
        </row>
        <row r="267">
          <cell r="B267" t="str">
            <v>Alaska</v>
          </cell>
        </row>
        <row r="268">
          <cell r="B268" t="str">
            <v>Arizona</v>
          </cell>
        </row>
        <row r="269">
          <cell r="B269" t="str">
            <v>Arkansas</v>
          </cell>
        </row>
        <row r="270">
          <cell r="B270" t="str">
            <v>California</v>
          </cell>
        </row>
        <row r="271">
          <cell r="B271" t="str">
            <v>Colorado</v>
          </cell>
        </row>
        <row r="272">
          <cell r="B272" t="str">
            <v>Connecticut</v>
          </cell>
        </row>
        <row r="273">
          <cell r="B273" t="str">
            <v>Delaware</v>
          </cell>
        </row>
        <row r="274">
          <cell r="B274" t="str">
            <v>District of Columbia</v>
          </cell>
        </row>
        <row r="275">
          <cell r="B275" t="str">
            <v>Florida</v>
          </cell>
        </row>
        <row r="276">
          <cell r="B276" t="str">
            <v>Georgia</v>
          </cell>
        </row>
        <row r="277">
          <cell r="B277" t="str">
            <v>Guam</v>
          </cell>
        </row>
        <row r="278">
          <cell r="B278" t="str">
            <v>Hawaii</v>
          </cell>
        </row>
        <row r="279">
          <cell r="B279" t="str">
            <v>Idaho</v>
          </cell>
        </row>
        <row r="280">
          <cell r="B280" t="str">
            <v>Illinois</v>
          </cell>
        </row>
        <row r="281">
          <cell r="B281" t="str">
            <v>Indiana</v>
          </cell>
        </row>
        <row r="282">
          <cell r="B282" t="str">
            <v>Iowa</v>
          </cell>
        </row>
        <row r="283">
          <cell r="B283" t="str">
            <v>Kansas</v>
          </cell>
        </row>
        <row r="284">
          <cell r="B284" t="str">
            <v>Kentucky</v>
          </cell>
        </row>
        <row r="285">
          <cell r="B285" t="str">
            <v>Louisiana</v>
          </cell>
        </row>
        <row r="286">
          <cell r="B286" t="str">
            <v>Maine</v>
          </cell>
        </row>
        <row r="287">
          <cell r="B287" t="e">
            <v>#N/A</v>
          </cell>
        </row>
        <row r="288">
          <cell r="B288" t="str">
            <v>Massachusetts</v>
          </cell>
        </row>
        <row r="289">
          <cell r="B289" t="str">
            <v>Michigan</v>
          </cell>
        </row>
        <row r="290">
          <cell r="B290" t="str">
            <v>Minnesota</v>
          </cell>
        </row>
        <row r="291">
          <cell r="B291" t="str">
            <v>Mississippi</v>
          </cell>
        </row>
        <row r="292">
          <cell r="B292" t="str">
            <v>Missouri</v>
          </cell>
        </row>
        <row r="293">
          <cell r="B293" t="str">
            <v>Montana</v>
          </cell>
        </row>
        <row r="294">
          <cell r="B294" t="str">
            <v>Nebraska</v>
          </cell>
        </row>
        <row r="295">
          <cell r="B295" t="str">
            <v>Nevada</v>
          </cell>
        </row>
        <row r="296">
          <cell r="B296" t="str">
            <v>New Hampshire</v>
          </cell>
        </row>
        <row r="297">
          <cell r="B297" t="str">
            <v>New Jersey</v>
          </cell>
        </row>
        <row r="298">
          <cell r="B298" t="str">
            <v>New Mexico</v>
          </cell>
        </row>
        <row r="299">
          <cell r="B299" t="str">
            <v>New York</v>
          </cell>
        </row>
        <row r="300">
          <cell r="B300" t="str">
            <v>North Carolina</v>
          </cell>
        </row>
        <row r="301">
          <cell r="B301" t="str">
            <v>North Dakota</v>
          </cell>
        </row>
        <row r="302">
          <cell r="B302" t="str">
            <v>Ohio</v>
          </cell>
        </row>
        <row r="303">
          <cell r="B303" t="str">
            <v>Oklahoma</v>
          </cell>
        </row>
        <row r="304">
          <cell r="B304" t="str">
            <v>Oregon</v>
          </cell>
        </row>
        <row r="305">
          <cell r="B305" t="str">
            <v>Pennsylvania</v>
          </cell>
        </row>
        <row r="306">
          <cell r="B306" t="str">
            <v>Puerto Rico</v>
          </cell>
        </row>
        <row r="307">
          <cell r="B307" t="str">
            <v>Rhode Island</v>
          </cell>
        </row>
        <row r="308">
          <cell r="B308" t="str">
            <v>South Carolina</v>
          </cell>
        </row>
        <row r="309">
          <cell r="B309" t="str">
            <v>South Dakota</v>
          </cell>
        </row>
        <row r="310">
          <cell r="B310" t="str">
            <v>Tennessee</v>
          </cell>
        </row>
        <row r="311">
          <cell r="B311" t="str">
            <v>Texas</v>
          </cell>
        </row>
        <row r="312">
          <cell r="B312" t="str">
            <v>Utah</v>
          </cell>
        </row>
        <row r="313">
          <cell r="B313" t="str">
            <v>Vermont</v>
          </cell>
        </row>
        <row r="314">
          <cell r="B314" t="str">
            <v>Virginia</v>
          </cell>
        </row>
        <row r="315">
          <cell r="B315" t="str">
            <v>Washington</v>
          </cell>
        </row>
        <row r="316">
          <cell r="B316" t="str">
            <v>West Virginia</v>
          </cell>
        </row>
        <row r="317">
          <cell r="B317" t="str">
            <v>Wisconsin</v>
          </cell>
        </row>
        <row r="318">
          <cell r="B318" t="str">
            <v>Wyoming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Introduction"/>
      <sheetName val="Plan Information"/>
      <sheetName val="Explanation"/>
      <sheetName val="Current Health Enrollment"/>
      <sheetName val="Plan Design (MCPS)"/>
      <sheetName val="Plan Design (MNCPPC)"/>
      <sheetName val="FSA - Financial Worksheet"/>
      <sheetName val="COBRA - Financial Worksheet"/>
      <sheetName val="Additional Services and Fees"/>
      <sheetName val="Billing"/>
      <sheetName val="Scoring"/>
      <sheetName val="Comp Chklist"/>
      <sheetName val="Questionnaire"/>
      <sheetName val="Implementation"/>
      <sheetName val="Acct Manage"/>
      <sheetName val="Perf. Guarantees"/>
    </sheetNames>
    <sheetDataSet>
      <sheetData sheetId="0">
        <row r="211">
          <cell r="A211" t="str">
            <v>ListWeiss</v>
          </cell>
          <cell r="B211" t="str">
            <v>Not Financially Rated</v>
          </cell>
        </row>
        <row r="212">
          <cell r="B212" t="str">
            <v>A+ (Excellent)</v>
          </cell>
        </row>
        <row r="213">
          <cell r="B213" t="str">
            <v>A (Excellent)</v>
          </cell>
        </row>
        <row r="214">
          <cell r="B214" t="str">
            <v>A- (Excellent)</v>
          </cell>
        </row>
        <row r="215">
          <cell r="B215" t="str">
            <v>B+ (Good)</v>
          </cell>
        </row>
        <row r="216">
          <cell r="B216" t="str">
            <v>B (Good)</v>
          </cell>
        </row>
        <row r="217">
          <cell r="B217" t="str">
            <v>B- (Good)</v>
          </cell>
        </row>
        <row r="218">
          <cell r="B218" t="str">
            <v>C+ (Fair)</v>
          </cell>
        </row>
        <row r="219">
          <cell r="B219" t="str">
            <v>C (Fair)</v>
          </cell>
        </row>
        <row r="220">
          <cell r="B220" t="str">
            <v>C- (Fair)</v>
          </cell>
        </row>
        <row r="221">
          <cell r="B221" t="str">
            <v>D+ (Weak)</v>
          </cell>
        </row>
        <row r="222">
          <cell r="B222" t="str">
            <v>D (Weak)</v>
          </cell>
        </row>
        <row r="223">
          <cell r="B223" t="str">
            <v>D- (Weak)</v>
          </cell>
        </row>
        <row r="224">
          <cell r="B224" t="str">
            <v>E+ (Very Weak)</v>
          </cell>
        </row>
        <row r="225">
          <cell r="B225" t="str">
            <v>E (Very Weak)</v>
          </cell>
        </row>
        <row r="226">
          <cell r="B226" t="str">
            <v>E- (Very Weak)</v>
          </cell>
        </row>
        <row r="227">
          <cell r="B227" t="str">
            <v>F (Failed)</v>
          </cell>
        </row>
        <row r="228">
          <cell r="B228" t="str">
            <v>U (Unrated)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Intro"/>
      <sheetName val="Gen Plan Info"/>
      <sheetName val="Introduction"/>
      <sheetName val="Qualifications"/>
      <sheetName val="Questionnaire"/>
      <sheetName val="Explanation"/>
      <sheetName val="OldListbox"/>
      <sheetName val="refreshScreen"/>
      <sheetName val="NEWVAR"/>
      <sheetName val="Officer"/>
      <sheetName val="BACKGROUND"/>
      <sheetName val="Error"/>
    </sheetNames>
    <sheetDataSet>
      <sheetData sheetId="0">
        <row r="11">
          <cell r="B11" t="str">
            <v>Yes</v>
          </cell>
        </row>
        <row r="12">
          <cell r="B12" t="str">
            <v>No - See "Explanation"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zart Reports"/>
      <sheetName val="S1b Specialty Cover"/>
      <sheetName val="S1b Introduction"/>
      <sheetName val="S1b BioSpecialtyServices"/>
      <sheetName val="S1b AccordantOverview"/>
      <sheetName val="S1b Communication &amp; Education"/>
      <sheetName val="S1b Communication &amp; Education 2"/>
      <sheetName val="S1b Clinical and Service Info"/>
      <sheetName val="S2p Improved Adherence"/>
      <sheetName val="S2s Improved Adherence"/>
      <sheetName val="S2b Services and Quality"/>
      <sheetName val="S2b Key Findings"/>
      <sheetName val="S2p Benefit Trend"/>
      <sheetName val="S2p Population Trend"/>
      <sheetName val="S2s Population Trend"/>
      <sheetName val="S2p Historical Review"/>
      <sheetName val="S2s Historical Review"/>
      <sheetName val="S2p Financial Review"/>
      <sheetName val="S2s Financial Review"/>
      <sheetName val="S2p Top Drugs"/>
      <sheetName val="S2s Top Drugs"/>
      <sheetName val="S2b Top Other Drugs"/>
      <sheetName val="S2b GM Details &amp; Esti"/>
      <sheetName val="S2p Demographics"/>
      <sheetName val="S2s Demographics"/>
      <sheetName val="S2b Demographics 2"/>
      <sheetName val="S2p DistributionPharm"/>
      <sheetName val="S2p DistributionMed"/>
      <sheetName val="S2s Distribution"/>
      <sheetName val="S2p New Products"/>
      <sheetName val="S2s New Products"/>
      <sheetName val="S2b Recent Products Trend"/>
      <sheetName val="S3b Marketplace Drivers"/>
      <sheetName val="S3p Oncology"/>
      <sheetName val="S3s Oncology"/>
      <sheetName val="S3p Hemophilia"/>
      <sheetName val="S3s Hemophilia"/>
      <sheetName val="S3p Biotechs in the Pipeline"/>
      <sheetName val="S3p Biotechs in the Pipeline 2"/>
      <sheetName val="S3s Biotechs in the Pipeline"/>
      <sheetName val="S3s Biotechs in the Pipeline 2"/>
      <sheetName val="S3b UM Program Definition"/>
      <sheetName val="S3b Guideline Management Summ"/>
      <sheetName val="S4b Accomplishments"/>
      <sheetName val="S4b Recommendations"/>
      <sheetName val="S4b Appendix Cover Sheet"/>
      <sheetName val="S4b Compliance &amp; Educat Progrms"/>
      <sheetName val="S4b Corporate Accomplishments"/>
      <sheetName val="S4b Glossary Cover Sheet"/>
      <sheetName val="S4b Glossary"/>
      <sheetName val="S4b Glossary 2"/>
      <sheetName val="S4b Testimonials"/>
      <sheetName val="DATA"/>
      <sheetName val="LCMK_OWNERNAME"/>
      <sheetName val="LADVP_OWNERNAME"/>
      <sheetName val="LCMK_SAVINGS_REVIEW_ORDERS"/>
      <sheetName val="LCMK_ALL_BKD_AMT"/>
      <sheetName val="LADVP_ALL_BKD_AMT"/>
      <sheetName val="LADVP_ALL_BKD_AMT_NCMK"/>
      <sheetName val="LADVP_PBM_SPDRUGS"/>
      <sheetName val="LADVP_ELIGIBILITY"/>
      <sheetName val="LCMK_MCO_PNTS_ACTIVATION"/>
      <sheetName val="CTS Clients"/>
      <sheetName val="CTS_Clients_PctAdherent"/>
      <sheetName val="MSRA_TTL_HC_CST_SVNG"/>
      <sheetName val="LADVP_SP_OWNER"/>
      <sheetName val="QL_SP_OWNER"/>
      <sheetName val="LADVP_SP_Owner_PctAdherent"/>
      <sheetName val="QL_SP_Owner_PctAdherent"/>
      <sheetName val="LADVP_NONSP_OWNER"/>
      <sheetName val="QL_NONSP_OWNER"/>
      <sheetName val="LADVP_NONSP_Owner_PctAdherent"/>
      <sheetName val="QL_NONSP_Owner_PctAdherent"/>
      <sheetName val="BKOB_DR_CLS_RANK"/>
      <sheetName val="LCMK_DR_CLS"/>
      <sheetName val="LADVP_DR_CLS"/>
      <sheetName val="LADVP_DR_CLS_NCMK"/>
      <sheetName val="BKOB_TOP20_DRUGS"/>
      <sheetName val="LADVP_TOP_DR_NOTOTHER_NCMK"/>
      <sheetName val="LCMK_TOP_DR_COST_NOTOTHER"/>
      <sheetName val="LCMK_TOP_DR_COST_OTHER"/>
      <sheetName val="LCMK_DEMOGRAPHICS"/>
      <sheetName val="LCMK_DEMO_DR_CLS"/>
      <sheetName val="LADVP_DEMO_DR_CLS"/>
      <sheetName val="LADVP_DISTRIBUTION"/>
      <sheetName val="LCMK_NEW_PROD"/>
      <sheetName val="LADVP_NEW_PROD"/>
      <sheetName val="LADVP_NEW_PROD_NCMK"/>
      <sheetName val="LCMK_RECENT_LAUNCH"/>
      <sheetName val="LADVP_RECENT_LAUNCH"/>
      <sheetName val="LCMK_ONCOL_BIOSPEC"/>
      <sheetName val="LADVP_ONCOL_BIOSPEC"/>
      <sheetName val="LCMK_HEMA_BIOSPEC"/>
      <sheetName val="LADVP_HEMA_BIOSPEC"/>
      <sheetName val="LCMK_ONCOL_BIOSPEC_COMB"/>
      <sheetName val="LADVP_ONCOL_BIOSPEC_COMB"/>
      <sheetName val="LCMK_BIOTEC_PIPELINE"/>
      <sheetName val="LADVP_BIOTEC_PIPELINE"/>
      <sheetName val="LCMK_GUID_MGT_SUM"/>
      <sheetName val="LADVP_GUID_MGT_SUM"/>
      <sheetName val="AGM and Prevalence Assumptions"/>
      <sheetName val="AGM_Reviews"/>
      <sheetName val="AGM_Summary"/>
      <sheetName val="AGM_Summary2"/>
      <sheetName val="Named_Ranges"/>
      <sheetName val="ALL_DATASHEET_NAMES"/>
      <sheetName val="FORMULAS"/>
      <sheetName val="Lists"/>
      <sheetName val="CovdCharges--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9">
          <cell r="A9" t="str">
            <v>Key Metrics</v>
          </cell>
          <cell r="B9">
            <v>2005</v>
          </cell>
          <cell r="C9" t="str">
            <v xml:space="preserve"> %
Change</v>
          </cell>
          <cell r="D9">
            <v>2006</v>
          </cell>
          <cell r="E9" t="str">
            <v xml:space="preserve"> %
Change</v>
          </cell>
          <cell r="F9">
            <v>2007</v>
          </cell>
          <cell r="G9" t="str">
            <v>2007 
Book of Business</v>
          </cell>
          <cell r="H9" t="str">
            <v>2007 Industry Book of Business</v>
          </cell>
        </row>
        <row r="10">
          <cell r="A10" t="str">
            <v>Total Prescriptions</v>
          </cell>
          <cell r="B10">
            <v>0</v>
          </cell>
          <cell r="C10" t="str">
            <v/>
          </cell>
          <cell r="D10">
            <v>0</v>
          </cell>
          <cell r="E10" t="str">
            <v/>
          </cell>
          <cell r="F10">
            <v>0</v>
          </cell>
        </row>
        <row r="11">
          <cell r="A11" t="str">
            <v>Total Specialty Prescriptions</v>
          </cell>
          <cell r="B11">
            <v>0</v>
          </cell>
          <cell r="C11" t="str">
            <v/>
          </cell>
          <cell r="D11">
            <v>0</v>
          </cell>
          <cell r="E11" t="str">
            <v/>
          </cell>
          <cell r="F11">
            <v>0</v>
          </cell>
        </row>
        <row r="12">
          <cell r="A12" t="str">
            <v>% of Total Specialty Prescriptions as a % of Total Prescriptions</v>
          </cell>
          <cell r="B12">
            <v>0</v>
          </cell>
          <cell r="C12" t="str">
            <v/>
          </cell>
          <cell r="D12">
            <v>0</v>
          </cell>
          <cell r="E12" t="str">
            <v/>
          </cell>
          <cell r="F12">
            <v>0</v>
          </cell>
          <cell r="G12">
            <v>5.0000000000000001E-3</v>
          </cell>
          <cell r="H12">
            <v>3.0000000000000001E-3</v>
          </cell>
        </row>
        <row r="13">
          <cell r="A13" t="str">
            <v>Total Consumers</v>
          </cell>
          <cell r="B13">
            <v>0</v>
          </cell>
          <cell r="C13" t="str">
            <v/>
          </cell>
          <cell r="D13">
            <v>0</v>
          </cell>
          <cell r="E13" t="str">
            <v/>
          </cell>
          <cell r="F13">
            <v>0</v>
          </cell>
        </row>
        <row r="14">
          <cell r="A14" t="str">
            <v>Total Specialty Consumers</v>
          </cell>
          <cell r="B14">
            <v>0</v>
          </cell>
          <cell r="C14" t="str">
            <v/>
          </cell>
          <cell r="D14">
            <v>0</v>
          </cell>
          <cell r="E14" t="str">
            <v/>
          </cell>
          <cell r="F14">
            <v>0</v>
          </cell>
        </row>
        <row r="15">
          <cell r="A15" t="str">
            <v>% of Total Specialty Consumers as a % of Total Consumers</v>
          </cell>
          <cell r="B15">
            <v>0</v>
          </cell>
          <cell r="C15" t="str">
            <v/>
          </cell>
          <cell r="D15">
            <v>0</v>
          </cell>
          <cell r="E15" t="str">
            <v/>
          </cell>
          <cell r="F15">
            <v>0</v>
          </cell>
          <cell r="G15">
            <v>0.01</v>
          </cell>
          <cell r="H15">
            <v>1.0999999999999999E-2</v>
          </cell>
        </row>
        <row r="16">
          <cell r="A16" t="str">
            <v>Total Drug Cost</v>
          </cell>
          <cell r="B16">
            <v>0</v>
          </cell>
          <cell r="C16" t="str">
            <v/>
          </cell>
          <cell r="D16">
            <v>0</v>
          </cell>
          <cell r="E16" t="str">
            <v/>
          </cell>
          <cell r="F16">
            <v>0</v>
          </cell>
        </row>
        <row r="17">
          <cell r="A17" t="str">
            <v>Total Specialty Drug Cost</v>
          </cell>
          <cell r="B17">
            <v>0</v>
          </cell>
          <cell r="C17" t="str">
            <v/>
          </cell>
          <cell r="D17">
            <v>0</v>
          </cell>
          <cell r="E17" t="str">
            <v/>
          </cell>
          <cell r="F17">
            <v>0</v>
          </cell>
        </row>
        <row r="18">
          <cell r="A18" t="str">
            <v>% of Total Specialty Paid Amount as  a % of Total Drug Cost</v>
          </cell>
          <cell r="B18">
            <v>0</v>
          </cell>
          <cell r="C18" t="str">
            <v/>
          </cell>
          <cell r="D18">
            <v>0</v>
          </cell>
          <cell r="E18" t="str">
            <v/>
          </cell>
          <cell r="F18">
            <v>0</v>
          </cell>
          <cell r="G18">
            <v>9.9000000000000005E-2</v>
          </cell>
          <cell r="H18">
            <v>7.9000000000000001E-2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RFPVar"/>
      <sheetName val="Format"/>
      <sheetName val="Do list"/>
      <sheetName val="Officer"/>
      <sheetName val="Hold Harm(1)"/>
      <sheetName val="Hold Harm(2)"/>
      <sheetName val="Self-Insured Financials"/>
    </sheetNames>
    <sheetDataSet>
      <sheetData sheetId="0">
        <row r="4">
          <cell r="B4" t="str">
            <v>Show</v>
          </cell>
        </row>
        <row r="5">
          <cell r="B5" t="str">
            <v>Hide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ent"/>
      <sheetName val="xlcs"/>
    </sheetNames>
    <sheetDataSet>
      <sheetData sheetId="0">
        <row r="2">
          <cell r="I2" t="str">
            <v>IND01</v>
          </cell>
          <cell r="J2" t="str">
            <v/>
          </cell>
          <cell r="K2" t="str">
            <v/>
          </cell>
        </row>
        <row r="3">
          <cell r="I3" t="str">
            <v>IND02</v>
          </cell>
          <cell r="J3" t="str">
            <v/>
          </cell>
          <cell r="K3" t="str">
            <v/>
          </cell>
        </row>
        <row r="4">
          <cell r="I4" t="str">
            <v>IND03</v>
          </cell>
          <cell r="J4" t="str">
            <v/>
          </cell>
          <cell r="K4" t="str">
            <v/>
          </cell>
        </row>
        <row r="5">
          <cell r="I5" t="str">
            <v>IND04</v>
          </cell>
          <cell r="J5" t="str">
            <v/>
          </cell>
          <cell r="K5" t="str">
            <v/>
          </cell>
        </row>
        <row r="6">
          <cell r="I6" t="str">
            <v>IND05</v>
          </cell>
          <cell r="J6" t="str">
            <v/>
          </cell>
          <cell r="K6" t="str">
            <v/>
          </cell>
        </row>
        <row r="7">
          <cell r="I7" t="str">
            <v>IND06</v>
          </cell>
          <cell r="J7" t="str">
            <v/>
          </cell>
          <cell r="K7" t="str">
            <v/>
          </cell>
        </row>
        <row r="8">
          <cell r="B8" t="str">
            <v>C:\Program Files\SNACRS AutoGen\</v>
          </cell>
          <cell r="I8" t="str">
            <v>IND07</v>
          </cell>
          <cell r="J8" t="str">
            <v/>
          </cell>
          <cell r="K8" t="str">
            <v/>
          </cell>
        </row>
        <row r="9">
          <cell r="I9" t="str">
            <v>IND08</v>
          </cell>
          <cell r="J9" t="str">
            <v/>
          </cell>
          <cell r="K9" t="str">
            <v/>
          </cell>
        </row>
        <row r="10">
          <cell r="I10" t="str">
            <v>IND09</v>
          </cell>
          <cell r="J10" t="str">
            <v/>
          </cell>
          <cell r="K10" t="str">
            <v/>
          </cell>
        </row>
        <row r="11">
          <cell r="I11" t="str">
            <v>IND10</v>
          </cell>
          <cell r="J11" t="str">
            <v/>
          </cell>
          <cell r="K11" t="str">
            <v/>
          </cell>
        </row>
        <row r="12">
          <cell r="I12" t="str">
            <v>IND11</v>
          </cell>
          <cell r="J12" t="str">
            <v/>
          </cell>
          <cell r="K12" t="str">
            <v/>
          </cell>
        </row>
        <row r="13">
          <cell r="I13" t="str">
            <v>IND12</v>
          </cell>
          <cell r="J13" t="str">
            <v/>
          </cell>
          <cell r="K13" t="str">
            <v/>
          </cell>
        </row>
        <row r="14">
          <cell r="I14" t="str">
            <v>IND13</v>
          </cell>
          <cell r="J14" t="str">
            <v/>
          </cell>
          <cell r="K14" t="str">
            <v/>
          </cell>
        </row>
        <row r="15">
          <cell r="I15" t="str">
            <v>IND14</v>
          </cell>
          <cell r="J15" t="str">
            <v/>
          </cell>
          <cell r="K15" t="str">
            <v/>
          </cell>
        </row>
        <row r="16">
          <cell r="I16" t="str">
            <v>IND15</v>
          </cell>
          <cell r="J16" t="str">
            <v/>
          </cell>
          <cell r="K16" t="str">
            <v/>
          </cell>
        </row>
        <row r="17">
          <cell r="I17" t="str">
            <v>IND21</v>
          </cell>
          <cell r="J17" t="str">
            <v/>
          </cell>
          <cell r="K17" t="str">
            <v/>
          </cell>
        </row>
        <row r="18">
          <cell r="I18" t="str">
            <v>IND22</v>
          </cell>
          <cell r="J18" t="str">
            <v/>
          </cell>
          <cell r="K18" t="str">
            <v/>
          </cell>
        </row>
        <row r="19">
          <cell r="I19" t="str">
            <v>IND23</v>
          </cell>
          <cell r="J19" t="str">
            <v/>
          </cell>
          <cell r="K19" t="str">
            <v/>
          </cell>
        </row>
        <row r="20">
          <cell r="I20" t="str">
            <v>PPA16</v>
          </cell>
          <cell r="J20" t="str">
            <v/>
          </cell>
        </row>
        <row r="21">
          <cell r="I21" t="str">
            <v>PPA17</v>
          </cell>
          <cell r="J21" t="str">
            <v/>
          </cell>
        </row>
        <row r="22">
          <cell r="I22" t="str">
            <v>PPA18</v>
          </cell>
          <cell r="J22" t="str">
            <v>CDC1</v>
          </cell>
        </row>
        <row r="23">
          <cell r="I23" t="str">
            <v>PPA19</v>
          </cell>
          <cell r="J23" t="str">
            <v>EPP01</v>
          </cell>
        </row>
        <row r="24">
          <cell r="I24" t="str">
            <v>PPA20</v>
          </cell>
          <cell r="J24" t="str">
            <v>IND01</v>
          </cell>
        </row>
        <row r="25">
          <cell r="I25" t="str">
            <v>PPA24</v>
          </cell>
          <cell r="J25" t="str">
            <v>IND02</v>
          </cell>
        </row>
        <row r="26">
          <cell r="I26" t="str">
            <v>CDC1</v>
          </cell>
          <cell r="J26" t="str">
            <v>IND03</v>
          </cell>
        </row>
        <row r="27">
          <cell r="I27" t="str">
            <v>EPP01</v>
          </cell>
          <cell r="J27" t="str">
            <v>IND04</v>
          </cell>
        </row>
        <row r="28">
          <cell r="I28" t="str">
            <v/>
          </cell>
          <cell r="J28" t="str">
            <v>IND05</v>
          </cell>
        </row>
        <row r="29">
          <cell r="I29" t="str">
            <v/>
          </cell>
          <cell r="J29" t="str">
            <v>IND06</v>
          </cell>
        </row>
        <row r="30">
          <cell r="I30" t="str">
            <v/>
          </cell>
          <cell r="J30" t="str">
            <v>IND07</v>
          </cell>
        </row>
        <row r="31">
          <cell r="I31" t="str">
            <v/>
          </cell>
          <cell r="J31" t="str">
            <v>IND08</v>
          </cell>
        </row>
        <row r="32">
          <cell r="I32" t="str">
            <v/>
          </cell>
          <cell r="J32" t="str">
            <v>IND09</v>
          </cell>
        </row>
        <row r="33">
          <cell r="I33" t="str">
            <v/>
          </cell>
          <cell r="J33" t="str">
            <v>IND10</v>
          </cell>
        </row>
        <row r="34">
          <cell r="I34" t="str">
            <v/>
          </cell>
          <cell r="J34" t="str">
            <v>IND11</v>
          </cell>
        </row>
        <row r="35">
          <cell r="I35" t="str">
            <v/>
          </cell>
          <cell r="J35" t="str">
            <v>IND12</v>
          </cell>
        </row>
        <row r="36">
          <cell r="I36" t="str">
            <v/>
          </cell>
          <cell r="J36" t="str">
            <v>IND13</v>
          </cell>
        </row>
        <row r="37">
          <cell r="I37" t="str">
            <v/>
          </cell>
          <cell r="J37" t="str">
            <v>IND14</v>
          </cell>
        </row>
        <row r="38">
          <cell r="I38" t="str">
            <v/>
          </cell>
          <cell r="J38" t="str">
            <v>IND15</v>
          </cell>
        </row>
        <row r="39">
          <cell r="I39" t="str">
            <v/>
          </cell>
          <cell r="J39" t="str">
            <v>IND21</v>
          </cell>
        </row>
        <row r="40">
          <cell r="I40" t="str">
            <v/>
          </cell>
          <cell r="J40" t="str">
            <v>IND22</v>
          </cell>
        </row>
        <row r="41">
          <cell r="I41" t="str">
            <v/>
          </cell>
          <cell r="J41" t="str">
            <v>IND23</v>
          </cell>
        </row>
        <row r="42">
          <cell r="I42" t="str">
            <v/>
          </cell>
          <cell r="J42" t="str">
            <v>PPA16</v>
          </cell>
        </row>
        <row r="43">
          <cell r="I43" t="str">
            <v/>
          </cell>
          <cell r="J43" t="str">
            <v>PPA17</v>
          </cell>
        </row>
        <row r="44">
          <cell r="I44" t="str">
            <v/>
          </cell>
          <cell r="J44" t="str">
            <v>PPA18</v>
          </cell>
        </row>
        <row r="45">
          <cell r="I45" t="str">
            <v/>
          </cell>
          <cell r="J45" t="str">
            <v>PPA19</v>
          </cell>
        </row>
        <row r="46">
          <cell r="I46" t="str">
            <v/>
          </cell>
          <cell r="J46" t="str">
            <v>PPA20</v>
          </cell>
        </row>
        <row r="47">
          <cell r="I47" t="str">
            <v/>
          </cell>
          <cell r="J47" t="str">
            <v>PPA24</v>
          </cell>
        </row>
        <row r="56">
          <cell r="N56" t="str">
            <v>testlink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Introduction"/>
      <sheetName val="Questionnaire"/>
      <sheetName val="Financial Explanation"/>
      <sheetName val="OldListbox"/>
      <sheetName val="refreshScreen"/>
      <sheetName val="NEWVAR"/>
      <sheetName val="Background"/>
      <sheetName val="POS Plan Design"/>
      <sheetName val="Comprehensive Plan Design"/>
      <sheetName val="Early Retiree Plan Design"/>
      <sheetName val="ADP Layout"/>
      <sheetName val="Care Management Glossary"/>
      <sheetName val="Census"/>
      <sheetName val="Enroll Claims"/>
      <sheetName val="POS - All locs"/>
      <sheetName val="Disc Ntwk - All locs"/>
      <sheetName val="POS w-o PA &amp; MA"/>
      <sheetName val="Disc Ntwk w-o PA &amp; MA"/>
      <sheetName val="POS - PA Only"/>
      <sheetName val="Net Cost Definitions Update"/>
      <sheetName val="Net Cost Specs Update"/>
      <sheetName val="Inpatient"/>
      <sheetName val="Outpatient"/>
      <sheetName val="Prof"/>
      <sheetName val="ICD9_MDC_Map"/>
      <sheetName val="Err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3">
          <cell r="Q33" t="b">
            <v>0</v>
          </cell>
        </row>
        <row r="40">
          <cell r="Q40" t="b">
            <v>1</v>
          </cell>
        </row>
        <row r="80">
          <cell r="Q80" t="b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ata"/>
      <sheetName val="Sql"/>
      <sheetName val="Input_General"/>
    </sheetNames>
    <sheetDataSet>
      <sheetData sheetId="0" refreshError="1"/>
      <sheetData sheetId="1" refreshError="1">
        <row r="3">
          <cell r="D3">
            <v>0</v>
          </cell>
          <cell r="E3">
            <v>3</v>
          </cell>
        </row>
        <row r="4">
          <cell r="E4">
            <v>152377</v>
          </cell>
        </row>
        <row r="5">
          <cell r="E5">
            <v>8019</v>
          </cell>
        </row>
        <row r="6">
          <cell r="E6">
            <v>8266</v>
          </cell>
        </row>
        <row r="7">
          <cell r="E7">
            <v>6340</v>
          </cell>
        </row>
        <row r="8">
          <cell r="E8">
            <v>2313</v>
          </cell>
        </row>
        <row r="9">
          <cell r="E9">
            <v>2122</v>
          </cell>
        </row>
        <row r="10">
          <cell r="E10">
            <v>645</v>
          </cell>
        </row>
        <row r="11">
          <cell r="E11">
            <v>175</v>
          </cell>
        </row>
        <row r="12">
          <cell r="E12">
            <v>53</v>
          </cell>
        </row>
        <row r="13">
          <cell r="E13">
            <v>84579</v>
          </cell>
        </row>
        <row r="14">
          <cell r="E14">
            <v>46306</v>
          </cell>
        </row>
        <row r="15">
          <cell r="E15">
            <v>2938</v>
          </cell>
        </row>
        <row r="16">
          <cell r="E16">
            <v>1414</v>
          </cell>
        </row>
        <row r="17">
          <cell r="E17">
            <v>1252</v>
          </cell>
        </row>
        <row r="18">
          <cell r="E18">
            <v>1207</v>
          </cell>
        </row>
        <row r="19">
          <cell r="E19">
            <v>221</v>
          </cell>
        </row>
        <row r="20">
          <cell r="E20">
            <v>594408</v>
          </cell>
        </row>
        <row r="21">
          <cell r="E21">
            <v>175744</v>
          </cell>
        </row>
        <row r="22">
          <cell r="E22">
            <v>106598</v>
          </cell>
        </row>
        <row r="23">
          <cell r="E23">
            <v>89710</v>
          </cell>
        </row>
        <row r="24">
          <cell r="E24">
            <v>63479</v>
          </cell>
        </row>
        <row r="25">
          <cell r="E25">
            <v>19668</v>
          </cell>
        </row>
        <row r="26">
          <cell r="E26">
            <v>19237</v>
          </cell>
        </row>
        <row r="27">
          <cell r="E27">
            <v>16645</v>
          </cell>
        </row>
        <row r="28">
          <cell r="E28">
            <v>9968</v>
          </cell>
        </row>
        <row r="29">
          <cell r="E29">
            <v>7363</v>
          </cell>
        </row>
        <row r="30">
          <cell r="E30">
            <v>7286</v>
          </cell>
        </row>
        <row r="31">
          <cell r="E31">
            <v>312</v>
          </cell>
        </row>
        <row r="32">
          <cell r="E32">
            <v>21</v>
          </cell>
        </row>
        <row r="33">
          <cell r="E33">
            <v>4</v>
          </cell>
        </row>
        <row r="34">
          <cell r="E34">
            <v>3</v>
          </cell>
        </row>
        <row r="35">
          <cell r="E35">
            <v>0</v>
          </cell>
        </row>
        <row r="36">
          <cell r="E36">
            <v>105784</v>
          </cell>
        </row>
        <row r="37">
          <cell r="E37">
            <v>37536</v>
          </cell>
        </row>
        <row r="38">
          <cell r="E38">
            <v>150727</v>
          </cell>
        </row>
        <row r="39">
          <cell r="E39">
            <v>7592</v>
          </cell>
        </row>
        <row r="40">
          <cell r="E40">
            <v>3</v>
          </cell>
        </row>
        <row r="41">
          <cell r="E41">
            <v>8423</v>
          </cell>
        </row>
        <row r="42">
          <cell r="E42">
            <v>6339</v>
          </cell>
        </row>
        <row r="43">
          <cell r="E43">
            <v>2353</v>
          </cell>
        </row>
        <row r="44">
          <cell r="E44">
            <v>2168</v>
          </cell>
        </row>
        <row r="45">
          <cell r="E45">
            <v>642</v>
          </cell>
        </row>
        <row r="46">
          <cell r="E46">
            <v>172</v>
          </cell>
        </row>
        <row r="47">
          <cell r="E47">
            <v>66</v>
          </cell>
        </row>
        <row r="48">
          <cell r="E48">
            <v>0</v>
          </cell>
        </row>
        <row r="49">
          <cell r="E49">
            <v>85989</v>
          </cell>
        </row>
        <row r="50">
          <cell r="E50">
            <v>47616</v>
          </cell>
        </row>
        <row r="51">
          <cell r="E51">
            <v>3070</v>
          </cell>
        </row>
        <row r="52">
          <cell r="E52">
            <v>1121</v>
          </cell>
        </row>
        <row r="53">
          <cell r="E53">
            <v>1476</v>
          </cell>
        </row>
        <row r="54">
          <cell r="E54">
            <v>1155</v>
          </cell>
        </row>
        <row r="55">
          <cell r="E55">
            <v>243</v>
          </cell>
        </row>
        <row r="56">
          <cell r="E56">
            <v>614376</v>
          </cell>
        </row>
        <row r="57">
          <cell r="E57">
            <v>196255</v>
          </cell>
        </row>
        <row r="58">
          <cell r="E58">
            <v>104710</v>
          </cell>
        </row>
        <row r="59">
          <cell r="E59">
            <v>89744</v>
          </cell>
        </row>
        <row r="60">
          <cell r="E60">
            <v>59227</v>
          </cell>
        </row>
        <row r="61">
          <cell r="E61">
            <v>25984</v>
          </cell>
        </row>
        <row r="62">
          <cell r="E62">
            <v>17321</v>
          </cell>
        </row>
        <row r="63">
          <cell r="E63">
            <v>10128</v>
          </cell>
        </row>
        <row r="64">
          <cell r="E64">
            <v>7628</v>
          </cell>
        </row>
        <row r="65">
          <cell r="E65">
            <v>7622</v>
          </cell>
        </row>
        <row r="66">
          <cell r="E66">
            <v>285</v>
          </cell>
        </row>
        <row r="67">
          <cell r="E67">
            <v>22</v>
          </cell>
        </row>
        <row r="68">
          <cell r="E68">
            <v>11</v>
          </cell>
        </row>
        <row r="69">
          <cell r="E69">
            <v>5</v>
          </cell>
        </row>
        <row r="70">
          <cell r="E70">
            <v>3</v>
          </cell>
        </row>
        <row r="71">
          <cell r="E71">
            <v>106929</v>
          </cell>
        </row>
        <row r="72">
          <cell r="E72">
            <v>37901</v>
          </cell>
        </row>
      </sheetData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b Specialty Cover"/>
      <sheetName val="S1b Introduction"/>
      <sheetName val="S1b BioSpec Value"/>
      <sheetName val="S1b Communication &amp; Education"/>
      <sheetName val="S1b Communication &amp; Education 2"/>
      <sheetName val="S1b Clinical and Service Info"/>
      <sheetName val="S2c Improved Adherence"/>
      <sheetName val="S2a Improved Adherence"/>
      <sheetName val="S2b Services and Quality"/>
      <sheetName val="S2a Benefit Trend"/>
      <sheetName val="S2a Population Trend"/>
      <sheetName val="S2c Population Trend"/>
      <sheetName val="S2a Historical Review"/>
      <sheetName val="S2c Historical Review"/>
      <sheetName val="S2a Financial Review"/>
      <sheetName val="S2c Financial Review"/>
      <sheetName val="S2a Top Drugs"/>
      <sheetName val="S2c Top Drugs"/>
      <sheetName val="S2b Top Other Drugs"/>
      <sheetName val="S2a Demographics"/>
      <sheetName val="S2c Demographics"/>
      <sheetName val="S2a New Products"/>
      <sheetName val="S2c New Products"/>
      <sheetName val="S2b Recent Products Trend"/>
      <sheetName val="S2b Services Estimate Fin Value"/>
      <sheetName val="S2b AGM Details &amp; Estimate Valu"/>
      <sheetName val="S3b Marketplace Drivers Prior"/>
      <sheetName val="S3b Marketplace Driver&amp;Bey Curr"/>
      <sheetName val="S3a DistributionPharm"/>
      <sheetName val="S3a DistributionMed"/>
      <sheetName val="S3c Distribution"/>
      <sheetName val="S2c OncologyBioSpecia"/>
      <sheetName val="S2a OncologyBioSpecia"/>
      <sheetName val="S3c Biotechs in the Pipeline"/>
      <sheetName val="S3c Biotechs in the Pipeline 2"/>
      <sheetName val="S3a Biotechs in the Pipeline"/>
      <sheetName val="S3a Biotechs in the Pipeline 2"/>
      <sheetName val="S3b UM Program Definition"/>
      <sheetName val="S3b Guideline Management Summ"/>
      <sheetName val="S3a Potential Savings"/>
      <sheetName val="S3c Potential Savings"/>
      <sheetName val="S4b Accomplishments"/>
      <sheetName val="S4b Recommendations"/>
      <sheetName val="S4b Appendix Cover Sheet"/>
      <sheetName val="S4b Compliance &amp; Educat Progrms"/>
      <sheetName val="S4b Appendix of 2006 New Prod"/>
      <sheetName val="S4b Appendix of 2006 New Prod 2"/>
      <sheetName val="S4b Appendix of 2006 New Prod 3"/>
      <sheetName val="S4b Appendix of 2006 New Prod 4"/>
      <sheetName val="S4b Appendix of 2006 New Prod 5"/>
      <sheetName val="S4b Appendix of 2006 New Prod 6"/>
      <sheetName val="S4b Appendix of 2005 New Prod"/>
      <sheetName val="S4b Appendix of 2004 New Prod"/>
      <sheetName val="S4b Appendix of 2004 New Prod 2"/>
      <sheetName val="S4b Appendix of 2004 New Prod 3"/>
      <sheetName val="S4b Glossary Cover Sheet"/>
      <sheetName val="S4b NewProdGlossary"/>
      <sheetName val="S4b NewProdGlossary 2"/>
      <sheetName val="S4b Testimonials"/>
      <sheetName val="DATA"/>
      <sheetName val="CTS Clients"/>
      <sheetName val="CTS Clients_2"/>
      <sheetName val="CTS Clients_3"/>
      <sheetName val="LADVP_SP_OWNER"/>
      <sheetName val="LADVP_SP_OWNER_2"/>
      <sheetName val="LADVP_SP_OWNER_3"/>
      <sheetName val="LADVP_NONSP_OWNER"/>
      <sheetName val="LADVP_NONSP_OWNER_2"/>
      <sheetName val="LADVP_NONSP_OWNER_3"/>
      <sheetName val="MSRA_TTL_HC_CST_SVNG"/>
      <sheetName val="AGM and Prevalence Assumptions"/>
      <sheetName val="LADVP_OWNERNAME"/>
      <sheetName val="LCMK_OWNERNAME"/>
      <sheetName val="LADVP_ELIGIBILITY"/>
      <sheetName val="LADVP_PBM_SPDRUGS"/>
      <sheetName val="LCMK_DR_CLS"/>
      <sheetName val="LCMK_ALL_BKD_AMT"/>
      <sheetName val="LCMK_TOP_DR_COST_NOTOTHER"/>
      <sheetName val="LCMK_MCO_PNTS_ACTIVATION"/>
      <sheetName val="LCMK_SAVINGS_REVIEW_ORDERS"/>
      <sheetName val="LCMK_SAVINGS"/>
      <sheetName val="LCMK_SAVINGS_ANC"/>
      <sheetName val="LCMK_SAVINGS_GENSUBS"/>
      <sheetName val="LCMK_NEW_PROD"/>
      <sheetName val="LCMK_HGH"/>
      <sheetName val="LCMK_HGH_CACHEXIA&lt;=91"/>
      <sheetName val="LCMK_HGH_CACHEXIA&gt;91"/>
      <sheetName val="LCMK_HGH_SHORT_BOWEL_SYN&lt;=31"/>
      <sheetName val="LCMK_HGH_SHORT_BOWEL_SYN&gt;31"/>
      <sheetName val="LCMK_SHORT_STATURE_2004"/>
      <sheetName val="LCMK_SHORT_STATURE_2005"/>
      <sheetName val="LCMK_HGH_DIAGNOSIS&lt;13"/>
      <sheetName val="LCMK_HGH_DIAGNOSIS_13_TO_18"/>
      <sheetName val="LCMK_HGH_DIAGNOSIS&gt;18"/>
      <sheetName val="LCMK_RA_DRUGS"/>
      <sheetName val="LCMK_RA_DIAGNOSIS"/>
      <sheetName val="LCMK_RSV_MNTHLY_ENROLL"/>
      <sheetName val="LCMK_RSV_PNTS_BRKDOWN"/>
      <sheetName val="LCMK_HEPC_PNTS_DAYSUPPLY"/>
      <sheetName val="LCMK_HEMO_AGE_RNG_COST"/>
      <sheetName val="LCMK_HEMO_PNTS_COST"/>
      <sheetName val="LCMK_TOP_DR_COST_OTHER"/>
      <sheetName val="LADVP_ASTHMA_BKOB_STATIC"/>
      <sheetName val="NURSING_ASSESS_STATIC"/>
      <sheetName val="DRUG_TREND_BKOB_STATIC"/>
      <sheetName val="LCMK_ASTHMA_X"/>
      <sheetName val="LCMK_ASTHMA_Y"/>
      <sheetName val="LADVP_ASTHMA_X"/>
      <sheetName val="LADVP_ASTHMA_Y"/>
      <sheetName val="LADVP_DRUG_TREND_SPEC"/>
      <sheetName val="LADVP_DRUG_TREND_ALL"/>
      <sheetName val="LCMK_DEMOGRAPHICS"/>
      <sheetName val="LCMK_HEPC_APP_COMB_DS_181-365"/>
      <sheetName val="LCMK_HEPC_APP_COMB_DS_1-180"/>
      <sheetName val="LCMK_HEPC_INAPP_LOTH_366-730"/>
      <sheetName val="LCMK_HEPC_INAPPR_LOTH&gt;730"/>
      <sheetName val="LCMK_HEPC_MT_INTERFERONS_1-180"/>
      <sheetName val="LCMK_HEPC_MT_INTERFERON_181-365"/>
      <sheetName val="LCMK_HEPC_MT_RIBAVIRIN_1-180"/>
      <sheetName val="LCMK_HEPC_MT_RIBAVIRIN_181-365"/>
      <sheetName val="LCMK_RA_PNTS_POTENTIAL_MISUSE"/>
      <sheetName val="LCMK_RA_PNTS_APPR_USAGE_MED"/>
      <sheetName val="LCMK_RA_PNTS_APPR_USAGE_FDA"/>
      <sheetName val="LCMK_RA_CNTS_COST_POTEN_MISUSE"/>
      <sheetName val="LADVP_RA_PNTS_APPROPRIATE_USAGE"/>
      <sheetName val="LADVP_RA_PNTS_APPR_USAGE_DMARD"/>
      <sheetName val="LADVP_RA_PNTS_PT_MUSE_NODMARD"/>
      <sheetName val="LADVP_RA_CNTS_COST_PT_MUSE_NODM"/>
      <sheetName val="LADVP_DR_CLS_NCMK"/>
      <sheetName val="LADVP_DISTRIBUTION"/>
      <sheetName val="BKOB_DR_CLS_RANK"/>
      <sheetName val="LADVP_NEW_PROD_NCMK"/>
      <sheetName val="LADVP_TOP_DR_NOTOTHER_NCMK"/>
      <sheetName val="Pipeline RxN ReportEDW"/>
      <sheetName val="Pipeline RxN ReportLCMK"/>
      <sheetName val="Pipeline Model Inputs by Market"/>
      <sheetName val="BKOB_TOP20_DRUGS"/>
      <sheetName val="BKOB_TOP3_DRUGSCLASS_AGE10"/>
      <sheetName val="LCMK_GUID_MGT_SUM"/>
      <sheetName val="LCMK_ONCOL_BIOSPEC"/>
      <sheetName val="LCMK_HEMA_BIOSPEC"/>
      <sheetName val="LCMK_ONCOL_BIOSPEC_COMB"/>
      <sheetName val="LCMK_RECENT_LAUNCH"/>
      <sheetName val="LADVP_ALL_BKD_AMT_SPECS"/>
      <sheetName val="LADVP_RECENT_LAUNCH"/>
      <sheetName val="LADVP_ONCOL_BIOSPEC"/>
      <sheetName val="LADVP_HEMA_BIOSPEC"/>
      <sheetName val="LADVP_ONCOL_BIOSPEC_COMB"/>
      <sheetName val="LADVP_GUID_MGT_SUM"/>
      <sheetName val="LADVP_BIOTEC_PIPELINE"/>
      <sheetName val="LCMK_BIOTEC_PIPELINE"/>
      <sheetName val="CTS_Clients_90days"/>
      <sheetName val="LADVP_SP_Owner_90days"/>
      <sheetName val="LADVP_NONSP_Owner_90days"/>
      <sheetName val="LCMK_DEMO_DR_CLS"/>
      <sheetName val="LADVP_DEMO_DR_CLS"/>
      <sheetName val="CATS_PT_IDS_AGM"/>
      <sheetName val="AGM_Reviews"/>
      <sheetName val="AGM_Summary"/>
      <sheetName val="AGM_Summary2"/>
      <sheetName val="Other_IDs"/>
      <sheetName val="LADVP_SAVINGS_REVIEW_ORDERS"/>
      <sheetName val="Named_Ranges"/>
      <sheetName val="ALL_DATASHEET_NAMES"/>
      <sheetName val="FORMULAS"/>
      <sheetName val="Drop Dow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RFPVar"/>
      <sheetName val="Format"/>
      <sheetName val="Do list"/>
      <sheetName val="Intro and Info"/>
      <sheetName val="Qualifications"/>
      <sheetName val="Questionnaire"/>
      <sheetName val="Explanation"/>
      <sheetName val="Plan Design"/>
      <sheetName val="PlanDesign-Enhancements"/>
      <sheetName val="MCPS Quote"/>
      <sheetName val="MCG Quote"/>
      <sheetName val="MC Quote"/>
      <sheetName val="M-NCPPC Quote"/>
      <sheetName val="WSSC Quote"/>
      <sheetName val="Impact to Cost"/>
      <sheetName val="MCG Procurement Docs"/>
      <sheetName val="M-NCPPC Procurement Docs"/>
      <sheetName val="WSSC Procurement Docs"/>
      <sheetName val="Hold Harmless"/>
      <sheetName val="Officer"/>
      <sheetName val="MAPT"/>
    </sheetNames>
    <sheetDataSet>
      <sheetData sheetId="0"/>
      <sheetData sheetId="1"/>
      <sheetData sheetId="2"/>
      <sheetData sheetId="3"/>
      <sheetData sheetId="4">
        <row r="2">
          <cell r="B2" t="str">
            <v>Request for Proposal (RFP) for Montgomery County Agencies RFP # 4193.4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Intro"/>
      <sheetName val="Gen Plan Info"/>
      <sheetName val="Introduction"/>
      <sheetName val="Questionnaire"/>
      <sheetName val="Explanation"/>
      <sheetName val="OldListbox"/>
      <sheetName val="refreshScreen"/>
      <sheetName val="NEWVAR"/>
      <sheetName val="Officer"/>
      <sheetName val="BACKGROUND"/>
      <sheetName val="Error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Questionnaire"/>
      <sheetName val="Financial"/>
      <sheetName val="Formulary"/>
      <sheetName val="#Pharmacies"/>
      <sheetName val="Stores"/>
      <sheetName val="Fin Rate"/>
      <sheetName val="Access"/>
      <sheetName val="Performance Guarantees"/>
      <sheetName val="Questionnaire (2)"/>
      <sheetName val="min qual"/>
      <sheetName val="Checklist"/>
      <sheetName val="Plan Design"/>
      <sheetName val="Census Layout"/>
      <sheetName val="Claims_copay hist"/>
      <sheetName val="Claims_mo by mo clms"/>
      <sheetName val="Claims_mo by mo # scripts"/>
      <sheetName val="Claims_mo by mo mems"/>
      <sheetName val="Claims_mo by mo cons"/>
      <sheetName val="Explanation"/>
      <sheetName val="Confidentiality"/>
      <sheetName val="Tape Specs"/>
      <sheetName val="Top 100 Cost"/>
      <sheetName val="Top 100 Scripts"/>
      <sheetName val="Unit Cost"/>
      <sheetName val="Claims_top 100"/>
      <sheetName val="Clai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Introduction"/>
      <sheetName val="Questionnaire"/>
      <sheetName val="Explanation"/>
      <sheetName val="OldListbox"/>
      <sheetName val="refreshScreen"/>
      <sheetName val="NEWVAR"/>
      <sheetName val="BACKGROUND"/>
      <sheetName val="HMO Plan Design"/>
      <sheetName val="POS Plan Design"/>
      <sheetName val="Indemnity Plan Design"/>
      <sheetName val="Senior Management Plan Design"/>
      <sheetName val="Grandfathered Plan Design"/>
      <sheetName val="Facility Disruption"/>
      <sheetName val="DocDisruption"/>
      <sheetName val="Census"/>
      <sheetName val="Officer"/>
      <sheetName val="Error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7">
          <cell r="Q37" t="b">
            <v>0</v>
          </cell>
        </row>
        <row r="38">
          <cell r="Q38" t="b">
            <v>0</v>
          </cell>
        </row>
        <row r="63">
          <cell r="Q63" t="b">
            <v>1</v>
          </cell>
        </row>
        <row r="74">
          <cell r="Q74" t="str">
            <v>BRIEF DESCRIPTION</v>
          </cell>
        </row>
        <row r="75">
          <cell r="Q75" t="str">
            <v>COMPANY DESCRIPTION</v>
          </cell>
        </row>
        <row r="80">
          <cell r="Q80" t="b">
            <v>0</v>
          </cell>
        </row>
        <row r="81">
          <cell r="Q81" t="b">
            <v>1</v>
          </cell>
        </row>
        <row r="82">
          <cell r="Q82" t="b">
            <v>0</v>
          </cell>
        </row>
        <row r="89">
          <cell r="Q89" t="b">
            <v>0</v>
          </cell>
        </row>
        <row r="91">
          <cell r="Q91" t="b">
            <v>0</v>
          </cell>
        </row>
        <row r="101">
          <cell r="Q101" t="b">
            <v>1</v>
          </cell>
        </row>
        <row r="102">
          <cell r="Q102" t="str">
            <v>ADDRESS OTHER RATE GUARANTEE PERIODS - 1st year, 2 nd year, 3 rd year, etc.</v>
          </cell>
        </row>
        <row r="105">
          <cell r="Q105" t="str">
            <v>Brief description of the medical plans currently offered by The Clients.  Behavioral health programs and prescription drug coverages are either included in this RFP or carved-out.</v>
          </cell>
        </row>
        <row r="107">
          <cell r="Q107" t="b">
            <v>1</v>
          </cell>
        </row>
        <row r="108">
          <cell r="Q108" t="b">
            <v>1</v>
          </cell>
        </row>
        <row r="109">
          <cell r="Q109" t="b">
            <v>0</v>
          </cell>
        </row>
        <row r="110">
          <cell r="Q110" t="b">
            <v>1</v>
          </cell>
        </row>
        <row r="111">
          <cell r="Q111" t="b">
            <v>0</v>
          </cell>
        </row>
        <row r="113">
          <cell r="Q113" t="b">
            <v>1</v>
          </cell>
        </row>
        <row r="114">
          <cell r="Q114" t="b">
            <v>1</v>
          </cell>
        </row>
        <row r="115">
          <cell r="Q115" t="str">
            <v>DESCRIPTION OF PLAN DESIGN CHANGES (if applicable).</v>
          </cell>
        </row>
        <row r="120">
          <cell r="Q120" t="b">
            <v>1</v>
          </cell>
        </row>
        <row r="121">
          <cell r="Q121">
            <v>3</v>
          </cell>
        </row>
        <row r="140">
          <cell r="Q140" t="b">
            <v>1</v>
          </cell>
        </row>
        <row r="179">
          <cell r="Q179" t="b">
            <v>1</v>
          </cell>
        </row>
        <row r="180">
          <cell r="Q180" t="b">
            <v>0</v>
          </cell>
        </row>
        <row r="181">
          <cell r="Q181" t="b">
            <v>1</v>
          </cell>
        </row>
        <row r="182">
          <cell r="Q182" t="b">
            <v>0</v>
          </cell>
        </row>
        <row r="183">
          <cell r="Q183" t="b">
            <v>0</v>
          </cell>
        </row>
        <row r="185">
          <cell r="Q185" t="str">
            <v>Full Time Employees</v>
          </cell>
        </row>
        <row r="186">
          <cell r="Q186" t="str">
            <v>Part-Time Employees</v>
          </cell>
        </row>
        <row r="187">
          <cell r="Q187" t="str">
            <v>Dependent</v>
          </cell>
        </row>
        <row r="188">
          <cell r="Q188" t="str">
            <v>Retirees</v>
          </cell>
        </row>
        <row r="189">
          <cell r="Q189" t="str">
            <v>Other</v>
          </cell>
        </row>
        <row r="190">
          <cell r="Q190" t="str">
            <v>Special Provisions regarding Dependents</v>
          </cell>
        </row>
        <row r="191">
          <cell r="Q191" t="str">
            <v>XXX</v>
          </cell>
        </row>
        <row r="192">
          <cell r="Q192" t="str">
            <v>XXX</v>
          </cell>
        </row>
        <row r="193">
          <cell r="Q193" t="str">
            <v xml:space="preserve">**Spouse and unmarried child to age 19, or age 23, if full-time student.  Disabled dependents to any age, if child was covered as dependent under the plan before reaching age 19; if disabled child cannot be self-supporting, coverage may continue past age </v>
          </cell>
        </row>
        <row r="194">
          <cell r="Q194" t="str">
            <v>**Specifics as applicable; be sure to address over and 65 retirees</v>
          </cell>
        </row>
        <row r="195">
          <cell r="Q195" t="str">
            <v>**Address Seasonal, Leased, Temporary Employees</v>
          </cell>
        </row>
        <row r="196">
          <cell r="Q196" t="str">
            <v>*Domestic Partners, Adoptive Children</v>
          </cell>
        </row>
        <row r="202">
          <cell r="Q202" t="str">
            <v>**there is an IRS-qualified change in status (for Section 125 plans) or medical evidence is submitted (where section 125 is not applicable)</v>
          </cell>
        </row>
        <row r="203">
          <cell r="Q203" t="b">
            <v>1</v>
          </cell>
        </row>
        <row r="204">
          <cell r="Q204" t="b">
            <v>1</v>
          </cell>
        </row>
        <row r="205">
          <cell r="Q205" t="b">
            <v>1</v>
          </cell>
        </row>
        <row r="206">
          <cell r="Q206" t="b">
            <v>1</v>
          </cell>
        </row>
        <row r="207">
          <cell r="Q207" t="b">
            <v>0</v>
          </cell>
        </row>
        <row r="209">
          <cell r="Q209" t="b">
            <v>1</v>
          </cell>
        </row>
        <row r="210">
          <cell r="Q210" t="b">
            <v>1</v>
          </cell>
        </row>
        <row r="211">
          <cell r="Q211" t="b">
            <v>1</v>
          </cell>
        </row>
        <row r="212">
          <cell r="Q212" t="b">
            <v>1</v>
          </cell>
        </row>
        <row r="213">
          <cell r="Q213" t="b">
            <v>1</v>
          </cell>
        </row>
        <row r="214">
          <cell r="Q214" t="b">
            <v>1</v>
          </cell>
        </row>
        <row r="215">
          <cell r="Q215" t="b">
            <v>1</v>
          </cell>
        </row>
        <row r="216">
          <cell r="Q216" t="b">
            <v>0</v>
          </cell>
        </row>
        <row r="218">
          <cell r="Q218" t="b">
            <v>1</v>
          </cell>
        </row>
        <row r="219">
          <cell r="Q219" t="b">
            <v>0</v>
          </cell>
        </row>
        <row r="221">
          <cell r="Q221" t="b">
            <v>1</v>
          </cell>
        </row>
        <row r="222">
          <cell r="Q222" t="b">
            <v>1</v>
          </cell>
        </row>
        <row r="223">
          <cell r="Q223" t="b">
            <v>1</v>
          </cell>
        </row>
        <row r="224">
          <cell r="Q224" t="b">
            <v>1</v>
          </cell>
        </row>
        <row r="225">
          <cell r="Q225" t="b">
            <v>1</v>
          </cell>
        </row>
        <row r="226">
          <cell r="Q226" t="b">
            <v>1</v>
          </cell>
        </row>
        <row r="227">
          <cell r="Q227" t="b">
            <v>1</v>
          </cell>
        </row>
        <row r="228">
          <cell r="Q228" t="b">
            <v>0</v>
          </cell>
        </row>
        <row r="230">
          <cell r="Q230" t="b">
            <v>1</v>
          </cell>
        </row>
        <row r="231">
          <cell r="Q231" t="b">
            <v>1</v>
          </cell>
        </row>
        <row r="232">
          <cell r="Q232" t="b">
            <v>1</v>
          </cell>
        </row>
        <row r="237">
          <cell r="Q237" t="str">
            <v>West Tower 700</v>
          </cell>
        </row>
        <row r="242">
          <cell r="Q242" t="str">
            <v>Kim_L_Switlick@aon.com</v>
          </cell>
        </row>
        <row r="243">
          <cell r="Q243" t="b">
            <v>0</v>
          </cell>
        </row>
        <row r="255">
          <cell r="Q255" t="b">
            <v>1</v>
          </cell>
        </row>
        <row r="264">
          <cell r="Q264">
            <v>38768</v>
          </cell>
        </row>
        <row r="265">
          <cell r="Q265">
            <v>38775</v>
          </cell>
        </row>
        <row r="266">
          <cell r="Q266">
            <v>38803</v>
          </cell>
        </row>
        <row r="267">
          <cell r="Q267">
            <v>38861</v>
          </cell>
        </row>
        <row r="268">
          <cell r="Q268">
            <v>38883</v>
          </cell>
        </row>
        <row r="269">
          <cell r="Q269">
            <v>38897</v>
          </cell>
        </row>
        <row r="270">
          <cell r="Q270">
            <v>39083</v>
          </cell>
        </row>
        <row r="287">
          <cell r="Q287" t="b">
            <v>1</v>
          </cell>
        </row>
        <row r="288">
          <cell r="Q288" t="str">
            <v>DESCRIPTION OF REQUIREMENTS FOR SUBMITTING PROPOSALS</v>
          </cell>
        </row>
        <row r="289">
          <cell r="Q289" t="b">
            <v>1</v>
          </cell>
        </row>
        <row r="292">
          <cell r="Q292" t="str">
            <v>XXX</v>
          </cell>
        </row>
        <row r="293">
          <cell r="Q293" t="str">
            <v>XXX</v>
          </cell>
        </row>
        <row r="294">
          <cell r="Q294" t="str">
            <v>XXX</v>
          </cell>
        </row>
        <row r="296">
          <cell r="Q296" t="str">
            <v>XXX</v>
          </cell>
        </row>
        <row r="297">
          <cell r="Q297" t="str">
            <v>XXX</v>
          </cell>
        </row>
        <row r="298">
          <cell r="Q298" t="str">
            <v>XXX</v>
          </cell>
        </row>
        <row r="347">
          <cell r="Q347" t="b">
            <v>1</v>
          </cell>
        </row>
        <row r="357">
          <cell r="P357" t="str">
            <v>The Client's NAICS Code is  XXXX.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Introduction"/>
      <sheetName val="Questionnaire"/>
      <sheetName val="Explanation"/>
      <sheetName val="OldListbox"/>
      <sheetName val="refreshScreen"/>
      <sheetName val="NEWVAR"/>
      <sheetName val="BACKGROUND"/>
      <sheetName val="Error"/>
      <sheetName val="Aon Medical_RFP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7">
          <cell r="Q37" t="b">
            <v>0</v>
          </cell>
        </row>
        <row r="39">
          <cell r="Q39" t="b">
            <v>0</v>
          </cell>
        </row>
        <row r="40">
          <cell r="Q40" t="b">
            <v>1</v>
          </cell>
        </row>
        <row r="41">
          <cell r="Q41" t="b">
            <v>1</v>
          </cell>
        </row>
        <row r="42">
          <cell r="Q42" t="b">
            <v>1</v>
          </cell>
        </row>
        <row r="44">
          <cell r="Q44" t="b">
            <v>0</v>
          </cell>
        </row>
        <row r="45">
          <cell r="Q45" t="b">
            <v>0</v>
          </cell>
        </row>
        <row r="47">
          <cell r="Q47" t="b">
            <v>1</v>
          </cell>
        </row>
        <row r="48">
          <cell r="Q48" t="b">
            <v>1</v>
          </cell>
        </row>
        <row r="50">
          <cell r="Q50" t="b">
            <v>1</v>
          </cell>
        </row>
        <row r="51">
          <cell r="Q51" t="b">
            <v>0</v>
          </cell>
        </row>
        <row r="53">
          <cell r="Q53" t="b">
            <v>0</v>
          </cell>
        </row>
        <row r="54">
          <cell r="Q54" t="b">
            <v>0</v>
          </cell>
        </row>
        <row r="55">
          <cell r="Q55" t="b">
            <v>0</v>
          </cell>
        </row>
        <row r="57">
          <cell r="Q57" t="b">
            <v>0</v>
          </cell>
        </row>
        <row r="58">
          <cell r="Q58" t="b">
            <v>1</v>
          </cell>
        </row>
        <row r="59">
          <cell r="Q59" t="b">
            <v>0</v>
          </cell>
        </row>
        <row r="61">
          <cell r="Q61" t="b">
            <v>0</v>
          </cell>
        </row>
        <row r="62">
          <cell r="Q62" t="b">
            <v>1</v>
          </cell>
        </row>
        <row r="208">
          <cell r="Q208" t="str">
            <v xml:space="preserve"> </v>
          </cell>
        </row>
        <row r="217">
          <cell r="Q217" t="str">
            <v xml:space="preserve"> </v>
          </cell>
        </row>
        <row r="220">
          <cell r="Q220" t="str">
            <v xml:space="preserve"> </v>
          </cell>
        </row>
        <row r="271">
          <cell r="Q271" t="b">
            <v>0</v>
          </cell>
        </row>
        <row r="272">
          <cell r="Q272" t="b">
            <v>0</v>
          </cell>
        </row>
        <row r="273">
          <cell r="Q273" t="b">
            <v>0</v>
          </cell>
        </row>
        <row r="275">
          <cell r="Q275" t="b">
            <v>0</v>
          </cell>
        </row>
        <row r="276">
          <cell r="Q276" t="b">
            <v>0</v>
          </cell>
        </row>
        <row r="277">
          <cell r="Q277" t="b">
            <v>0</v>
          </cell>
        </row>
        <row r="278">
          <cell r="Q278" t="b">
            <v>0</v>
          </cell>
        </row>
        <row r="279">
          <cell r="Q279" t="b">
            <v>0</v>
          </cell>
        </row>
        <row r="280">
          <cell r="Q280" t="b">
            <v>0</v>
          </cell>
        </row>
        <row r="281">
          <cell r="Q281" t="b">
            <v>0</v>
          </cell>
        </row>
        <row r="282">
          <cell r="Q282" t="b">
            <v>0</v>
          </cell>
        </row>
        <row r="283">
          <cell r="Q283" t="b">
            <v>0</v>
          </cell>
        </row>
        <row r="284">
          <cell r="Q284" t="b">
            <v>0</v>
          </cell>
        </row>
        <row r="285">
          <cell r="Q285" t="b">
            <v>0</v>
          </cell>
        </row>
        <row r="301">
          <cell r="Q301" t="b">
            <v>1</v>
          </cell>
        </row>
        <row r="302">
          <cell r="Q302" t="b">
            <v>0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Intro"/>
      <sheetName val="Gen Plan Info"/>
      <sheetName val="Introduction"/>
      <sheetName val="Qualifications"/>
      <sheetName val="Questionnaire"/>
      <sheetName val="Explanation"/>
      <sheetName val="OldListbox"/>
      <sheetName val="refreshScreen"/>
      <sheetName val="NEWVAR"/>
      <sheetName val="Officer"/>
      <sheetName val="BACKGROUND"/>
      <sheetName val="Error"/>
    </sheetNames>
    <sheetDataSet>
      <sheetData sheetId="0">
        <row r="25">
          <cell r="B25" t="str">
            <v>Yes</v>
          </cell>
        </row>
        <row r="26">
          <cell r="B26" t="str">
            <v>No</v>
          </cell>
        </row>
        <row r="27">
          <cell r="B27" t="str">
            <v>Not Requested</v>
          </cell>
        </row>
        <row r="34">
          <cell r="B34" t="str">
            <v>Completed</v>
          </cell>
        </row>
        <row r="35">
          <cell r="B35" t="str">
            <v>Not Completed</v>
          </cell>
        </row>
        <row r="40">
          <cell r="B40" t="str">
            <v>Attached</v>
          </cell>
        </row>
        <row r="41">
          <cell r="B41" t="str">
            <v>Not Attached</v>
          </cell>
        </row>
        <row r="121">
          <cell r="B121" t="str">
            <v>Community Rating</v>
          </cell>
        </row>
        <row r="122">
          <cell r="B122" t="str">
            <v>Group Specific (Adjusted) Community Rating</v>
          </cell>
        </row>
        <row r="123">
          <cell r="B123" t="str">
            <v>Community Rating by Class</v>
          </cell>
        </row>
        <row r="124">
          <cell r="B124" t="str">
            <v>Community Rating by Age</v>
          </cell>
        </row>
        <row r="125">
          <cell r="B125" t="str">
            <v>Experience Rated/Non-Div Eligible (Prospectively-rated)</v>
          </cell>
        </row>
        <row r="126">
          <cell r="B126" t="str">
            <v>Experience Rated/Div Eligible (Retrospectively-rated)</v>
          </cell>
        </row>
        <row r="364">
          <cell r="B364" t="str">
            <v>Willing</v>
          </cell>
        </row>
        <row r="365">
          <cell r="B365" t="str">
            <v>Not Willing</v>
          </cell>
        </row>
        <row r="366">
          <cell r="B366" t="str">
            <v>Not Applicable</v>
          </cell>
        </row>
        <row r="367">
          <cell r="B367" t="str">
            <v>Not Willing - See "Explanation"</v>
          </cell>
        </row>
        <row r="368">
          <cell r="B368" t="str">
            <v>Not Applicable - See "Explanation"</v>
          </cell>
        </row>
        <row r="369">
          <cell r="B369" t="str">
            <v>See "Explanation"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99">
          <cell r="Q299">
            <v>180</v>
          </cell>
        </row>
      </sheetData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ainder"/>
      <sheetName val="Questions"/>
      <sheetName val="Listbox"/>
      <sheetName val="Format"/>
      <sheetName val="Introduction"/>
      <sheetName val="Questionnaire"/>
      <sheetName val="OldListbox"/>
      <sheetName val="NEWVAR"/>
      <sheetName val="refreshscreen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>
        <row r="30">
          <cell r="T30" t="b">
            <v>1</v>
          </cell>
        </row>
        <row r="31">
          <cell r="T31" t="b">
            <v>1</v>
          </cell>
        </row>
        <row r="32">
          <cell r="T32" t="b">
            <v>1</v>
          </cell>
        </row>
        <row r="33">
          <cell r="T33" t="b">
            <v>0</v>
          </cell>
        </row>
        <row r="34">
          <cell r="T34" t="b">
            <v>0</v>
          </cell>
        </row>
        <row r="35">
          <cell r="T35" t="b">
            <v>0</v>
          </cell>
        </row>
        <row r="36">
          <cell r="T36" t="b">
            <v>1</v>
          </cell>
        </row>
        <row r="37">
          <cell r="T37" t="b">
            <v>0</v>
          </cell>
        </row>
        <row r="104">
          <cell r="T104" t="b">
            <v>0</v>
          </cell>
        </row>
        <row r="112">
          <cell r="T112" t="b">
            <v>0</v>
          </cell>
        </row>
        <row r="117">
          <cell r="T117" t="b">
            <v>0</v>
          </cell>
        </row>
        <row r="122">
          <cell r="T122" t="b">
            <v>0</v>
          </cell>
        </row>
        <row r="127">
          <cell r="T127" t="b">
            <v>1</v>
          </cell>
        </row>
        <row r="132">
          <cell r="T132" t="b">
            <v>1</v>
          </cell>
        </row>
        <row r="137">
          <cell r="T137" t="b">
            <v>1</v>
          </cell>
        </row>
        <row r="142">
          <cell r="T142" t="b">
            <v>0</v>
          </cell>
        </row>
        <row r="147">
          <cell r="T147" t="b">
            <v>1</v>
          </cell>
        </row>
        <row r="169">
          <cell r="T169" t="str">
            <v>Schedule</v>
          </cell>
        </row>
        <row r="171">
          <cell r="T171" t="str">
            <v>Formula</v>
          </cell>
        </row>
        <row r="179">
          <cell r="T179" t="str">
            <v>Flat</v>
          </cell>
        </row>
        <row r="229">
          <cell r="T229" t="str">
            <v>Flat</v>
          </cell>
        </row>
        <row r="256">
          <cell r="T256" t="b">
            <v>0</v>
          </cell>
        </row>
        <row r="286">
          <cell r="T286" t="b">
            <v>0</v>
          </cell>
        </row>
        <row r="298">
          <cell r="T298" t="b">
            <v>0</v>
          </cell>
        </row>
        <row r="299">
          <cell r="T299" t="b">
            <v>1</v>
          </cell>
        </row>
        <row r="301">
          <cell r="T301" t="b">
            <v>1</v>
          </cell>
        </row>
        <row r="303">
          <cell r="T303" t="b">
            <v>1</v>
          </cell>
        </row>
        <row r="305">
          <cell r="T305" t="b">
            <v>1</v>
          </cell>
        </row>
        <row r="314">
          <cell r="T314" t="b">
            <v>1</v>
          </cell>
        </row>
        <row r="315">
          <cell r="T315" t="b">
            <v>1</v>
          </cell>
        </row>
        <row r="316">
          <cell r="T316" t="b">
            <v>1</v>
          </cell>
        </row>
        <row r="317">
          <cell r="T317" t="b">
            <v>1</v>
          </cell>
        </row>
        <row r="318">
          <cell r="T318" t="b">
            <v>1</v>
          </cell>
        </row>
        <row r="319">
          <cell r="T319" t="b">
            <v>1</v>
          </cell>
        </row>
        <row r="347">
          <cell r="T347" t="b">
            <v>1</v>
          </cell>
        </row>
        <row r="351">
          <cell r="T351" t="b">
            <v>0</v>
          </cell>
        </row>
        <row r="390">
          <cell r="T390" t="b">
            <v>1</v>
          </cell>
        </row>
        <row r="391">
          <cell r="T391" t="b">
            <v>1</v>
          </cell>
        </row>
        <row r="395">
          <cell r="T395" t="b">
            <v>1</v>
          </cell>
        </row>
        <row r="396">
          <cell r="T396" t="b">
            <v>1</v>
          </cell>
        </row>
        <row r="397">
          <cell r="T397" t="b">
            <v>1</v>
          </cell>
        </row>
        <row r="427">
          <cell r="T427" t="b">
            <v>1</v>
          </cell>
        </row>
        <row r="428">
          <cell r="T428" t="b">
            <v>0</v>
          </cell>
        </row>
        <row r="438">
          <cell r="S438" t="str">
            <v>Basic Life, Basic AD&amp;D, Supplemental Life and Dependent Life</v>
          </cell>
        </row>
      </sheetData>
      <sheetData sheetId="8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Questionnaire"/>
      <sheetName val="Explanation"/>
      <sheetName val="Listbox"/>
      <sheetName val="refreshScreen"/>
      <sheetName val="NEWVAR"/>
      <sheetName val="BACKGROUND"/>
      <sheetName val="Err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6">
          <cell r="Q26" t="str">
            <v>PPO</v>
          </cell>
        </row>
        <row r="65">
          <cell r="Q65" t="str">
            <v xml:space="preserve"> The City of Baltimore</v>
          </cell>
        </row>
      </sheetData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ainder"/>
      <sheetName val="Questions"/>
      <sheetName val="ReviewWorksheets"/>
      <sheetName val="Format"/>
      <sheetName val="Introduction"/>
      <sheetName val="RFP"/>
      <sheetName val="Listbox"/>
      <sheetName val="NEWVAR"/>
      <sheetName val="refreshscreen"/>
      <sheetName val="BACKGROUND"/>
      <sheetName val="Err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ainder"/>
      <sheetName val="Questions"/>
      <sheetName val="Introduction"/>
      <sheetName val="RFP"/>
      <sheetName val="Explanation"/>
      <sheetName val="Listbox"/>
      <sheetName val="NEWVAR"/>
      <sheetName val="refreshscreen"/>
      <sheetName val="BACKGROUND"/>
      <sheetName val="Error"/>
      <sheetName val="stdltd_rf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50F13-DE60-45FE-BB62-B1A94D5688C3}">
  <dimension ref="A1:F41"/>
  <sheetViews>
    <sheetView showGridLines="0" tabSelected="1" zoomScaleNormal="100" workbookViewId="0"/>
  </sheetViews>
  <sheetFormatPr defaultColWidth="9.140625" defaultRowHeight="12.75" x14ac:dyDescent="0.2"/>
  <cols>
    <col min="1" max="1" width="5.7109375" style="15" customWidth="1"/>
    <col min="2" max="2" width="39" style="40" customWidth="1"/>
    <col min="3" max="3" width="17.7109375" style="15" bestFit="1" customWidth="1"/>
    <col min="4" max="4" width="18.7109375" style="15" customWidth="1"/>
    <col min="5" max="5" width="14.42578125" style="15" bestFit="1" customWidth="1"/>
    <col min="6" max="6" width="16.140625" style="15" customWidth="1"/>
    <col min="7" max="16384" width="9.140625" style="15"/>
  </cols>
  <sheetData>
    <row r="1" spans="1:6" s="5" customFormat="1" ht="16.5" x14ac:dyDescent="0.2">
      <c r="A1" s="2"/>
      <c r="B1" s="65" t="s">
        <v>107</v>
      </c>
      <c r="C1" s="4"/>
      <c r="D1" s="2"/>
    </row>
    <row r="2" spans="1:6" s="6" customFormat="1" ht="20.25" x14ac:dyDescent="0.2">
      <c r="B2" s="66" t="s">
        <v>110</v>
      </c>
      <c r="C2" s="4"/>
      <c r="D2" s="2"/>
    </row>
    <row r="3" spans="1:6" s="8" customFormat="1" ht="17.25" x14ac:dyDescent="0.2">
      <c r="B3" s="9" t="s">
        <v>0</v>
      </c>
      <c r="C3" s="10"/>
      <c r="D3" s="11"/>
    </row>
    <row r="4" spans="1:6" s="8" customFormat="1" ht="15.75" x14ac:dyDescent="0.2">
      <c r="A4" s="12"/>
      <c r="B4" s="12"/>
      <c r="C4" s="10" t="s">
        <v>83</v>
      </c>
      <c r="D4" s="11"/>
    </row>
    <row r="5" spans="1:6" ht="16.5" x14ac:dyDescent="0.25">
      <c r="A5" s="13"/>
      <c r="B5" s="14"/>
      <c r="C5" s="68"/>
      <c r="D5" s="68"/>
      <c r="E5" s="14"/>
      <c r="F5" s="14"/>
    </row>
    <row r="6" spans="1:6" ht="16.5" x14ac:dyDescent="0.25">
      <c r="A6" s="13"/>
      <c r="B6" s="14"/>
      <c r="C6" s="16" t="s">
        <v>1</v>
      </c>
      <c r="D6" s="16" t="s">
        <v>2</v>
      </c>
      <c r="E6" s="14" t="s">
        <v>3</v>
      </c>
      <c r="F6" s="14" t="s">
        <v>4</v>
      </c>
    </row>
    <row r="7" spans="1:6" s="1" customFormat="1" ht="15.75" x14ac:dyDescent="0.25">
      <c r="A7" s="13"/>
      <c r="B7" s="17" t="s">
        <v>5</v>
      </c>
      <c r="C7" s="18">
        <v>24868</v>
      </c>
      <c r="D7" s="19">
        <v>3941542000</v>
      </c>
      <c r="E7" s="20">
        <v>6.8000000000000005E-2</v>
      </c>
      <c r="F7" s="20"/>
    </row>
    <row r="8" spans="1:6" s="1" customFormat="1" ht="15.75" x14ac:dyDescent="0.25">
      <c r="A8" s="21"/>
      <c r="B8" s="17" t="s">
        <v>6</v>
      </c>
      <c r="C8" s="18">
        <v>9388</v>
      </c>
      <c r="D8" s="19">
        <v>241712000</v>
      </c>
      <c r="E8" s="20">
        <v>1.847</v>
      </c>
      <c r="F8" s="20"/>
    </row>
    <row r="9" spans="1:6" ht="16.5" x14ac:dyDescent="0.2">
      <c r="A9" s="22"/>
      <c r="B9" s="23" t="s">
        <v>7</v>
      </c>
      <c r="C9" s="24"/>
      <c r="D9" s="23"/>
      <c r="E9" s="25"/>
      <c r="F9" s="25"/>
    </row>
    <row r="10" spans="1:6" x14ac:dyDescent="0.2">
      <c r="B10" s="26" t="s">
        <v>8</v>
      </c>
      <c r="C10" s="18"/>
      <c r="D10" s="26"/>
      <c r="E10" s="20"/>
      <c r="F10" s="20"/>
    </row>
    <row r="11" spans="1:6" x14ac:dyDescent="0.2">
      <c r="B11" s="26" t="s">
        <v>72</v>
      </c>
      <c r="C11" s="26">
        <v>127</v>
      </c>
      <c r="D11" s="19">
        <v>6327499.9426666666</v>
      </c>
      <c r="E11" s="20">
        <v>2.4166136000000001E-2</v>
      </c>
      <c r="F11" s="20"/>
    </row>
    <row r="12" spans="1:6" x14ac:dyDescent="0.2">
      <c r="B12" s="26" t="s">
        <v>73</v>
      </c>
      <c r="C12" s="26">
        <v>434</v>
      </c>
      <c r="D12" s="19">
        <v>25849653.558620688</v>
      </c>
      <c r="E12" s="20">
        <v>2.9166600000000001E-2</v>
      </c>
      <c r="F12" s="20"/>
    </row>
    <row r="13" spans="1:6" x14ac:dyDescent="0.2">
      <c r="B13" s="26" t="s">
        <v>74</v>
      </c>
      <c r="C13" s="26">
        <v>744</v>
      </c>
      <c r="D13" s="19">
        <v>52097506.362499997</v>
      </c>
      <c r="E13" s="20">
        <v>3.16636E-2</v>
      </c>
      <c r="F13" s="20"/>
    </row>
    <row r="14" spans="1:6" x14ac:dyDescent="0.2">
      <c r="B14" s="26" t="s">
        <v>75</v>
      </c>
      <c r="C14" s="26">
        <v>840</v>
      </c>
      <c r="D14" s="19">
        <v>68066544.465789482</v>
      </c>
      <c r="E14" s="20">
        <v>3.8312699999999998E-2</v>
      </c>
      <c r="F14" s="20"/>
    </row>
    <row r="15" spans="1:6" x14ac:dyDescent="0.2">
      <c r="B15" s="26" t="s">
        <v>76</v>
      </c>
      <c r="C15" s="26">
        <v>993</v>
      </c>
      <c r="D15" s="19">
        <v>87965149.5</v>
      </c>
      <c r="E15" s="20">
        <v>4.3305299999999998E-2</v>
      </c>
      <c r="F15" s="20"/>
    </row>
    <row r="16" spans="1:6" x14ac:dyDescent="0.2">
      <c r="B16" s="26" t="s">
        <v>77</v>
      </c>
      <c r="C16" s="26">
        <v>922</v>
      </c>
      <c r="D16" s="19">
        <v>80021795.125373125</v>
      </c>
      <c r="E16" s="20">
        <v>6.6596199999999994E-2</v>
      </c>
      <c r="F16" s="20"/>
    </row>
    <row r="17" spans="1:6" x14ac:dyDescent="0.2">
      <c r="B17" s="26" t="s">
        <v>78</v>
      </c>
      <c r="C17" s="26">
        <v>1008</v>
      </c>
      <c r="D17" s="19">
        <v>89394016.955789477</v>
      </c>
      <c r="E17" s="20">
        <v>9.4819700000000007E-2</v>
      </c>
      <c r="F17" s="20"/>
    </row>
    <row r="18" spans="1:6" x14ac:dyDescent="0.2">
      <c r="B18" s="26" t="s">
        <v>79</v>
      </c>
      <c r="C18" s="26">
        <v>920</v>
      </c>
      <c r="D18" s="19">
        <v>71396445.80324325</v>
      </c>
      <c r="E18" s="20">
        <v>0.1842656</v>
      </c>
      <c r="F18" s="20"/>
    </row>
    <row r="19" spans="1:6" x14ac:dyDescent="0.2">
      <c r="B19" s="26" t="s">
        <v>80</v>
      </c>
      <c r="C19" s="26">
        <v>647</v>
      </c>
      <c r="D19" s="19">
        <v>44731709.417142853</v>
      </c>
      <c r="E19" s="20">
        <v>0.27906239999999999</v>
      </c>
      <c r="F19" s="20"/>
    </row>
    <row r="20" spans="1:6" x14ac:dyDescent="0.2">
      <c r="B20" s="26" t="s">
        <v>81</v>
      </c>
      <c r="C20" s="26">
        <v>299</v>
      </c>
      <c r="D20" s="19">
        <v>19347769.023431733</v>
      </c>
      <c r="E20" s="20">
        <v>0.53212009999999998</v>
      </c>
      <c r="F20" s="20"/>
    </row>
    <row r="21" spans="1:6" x14ac:dyDescent="0.2">
      <c r="B21" s="26" t="s">
        <v>82</v>
      </c>
      <c r="C21" s="26">
        <v>117</v>
      </c>
      <c r="D21" s="19">
        <v>6759785.3280542977</v>
      </c>
      <c r="E21" s="20">
        <v>0.88214499999999996</v>
      </c>
      <c r="F21" s="20"/>
    </row>
    <row r="22" spans="1:6" x14ac:dyDescent="0.2">
      <c r="B22" s="26" t="s">
        <v>10</v>
      </c>
      <c r="C22" s="27" t="s">
        <v>11</v>
      </c>
      <c r="D22" s="27"/>
      <c r="E22" s="20">
        <v>0.88214499999999996</v>
      </c>
      <c r="F22" s="20"/>
    </row>
    <row r="23" spans="1:6" ht="15.75" x14ac:dyDescent="0.25">
      <c r="A23" s="13"/>
      <c r="B23" s="28" t="s">
        <v>12</v>
      </c>
      <c r="C23" s="26"/>
      <c r="D23" s="26"/>
      <c r="E23" s="20"/>
      <c r="F23" s="20"/>
    </row>
    <row r="24" spans="1:6" s="1" customFormat="1" ht="15.75" x14ac:dyDescent="0.25">
      <c r="A24" s="13"/>
      <c r="B24" s="29" t="s">
        <v>13</v>
      </c>
      <c r="C24" s="26">
        <v>24874</v>
      </c>
      <c r="D24" s="19" t="s">
        <v>84</v>
      </c>
      <c r="E24" s="20">
        <v>0.44400000000000001</v>
      </c>
      <c r="F24" s="20"/>
    </row>
    <row r="25" spans="1:6" s="1" customFormat="1" ht="15.75" x14ac:dyDescent="0.25">
      <c r="A25" s="13"/>
      <c r="B25" s="29" t="s">
        <v>14</v>
      </c>
      <c r="C25" s="26">
        <v>2744</v>
      </c>
      <c r="D25" s="19" t="s">
        <v>84</v>
      </c>
      <c r="E25" s="20">
        <v>2.5</v>
      </c>
      <c r="F25" s="20"/>
    </row>
    <row r="26" spans="1:6" x14ac:dyDescent="0.2">
      <c r="B26" s="30"/>
      <c r="C26" s="31"/>
      <c r="D26" s="31"/>
    </row>
    <row r="27" spans="1:6" x14ac:dyDescent="0.2">
      <c r="B27" s="69" t="s">
        <v>85</v>
      </c>
      <c r="C27" s="69"/>
      <c r="D27" s="69"/>
    </row>
    <row r="28" spans="1:6" ht="16.5" x14ac:dyDescent="0.2">
      <c r="B28" s="32" t="s">
        <v>15</v>
      </c>
      <c r="C28" s="16" t="s">
        <v>16</v>
      </c>
      <c r="D28" s="16" t="s">
        <v>17</v>
      </c>
    </row>
    <row r="29" spans="1:6" x14ac:dyDescent="0.2">
      <c r="B29" s="17" t="s">
        <v>18</v>
      </c>
      <c r="C29" s="33" t="s">
        <v>19</v>
      </c>
      <c r="D29" s="34"/>
    </row>
    <row r="30" spans="1:6" x14ac:dyDescent="0.2">
      <c r="B30" s="17" t="s">
        <v>20</v>
      </c>
      <c r="C30" s="35" t="s">
        <v>21</v>
      </c>
      <c r="D30" s="34"/>
    </row>
    <row r="31" spans="1:6" x14ac:dyDescent="0.2">
      <c r="B31" s="17" t="s">
        <v>22</v>
      </c>
      <c r="C31" s="35" t="s">
        <v>23</v>
      </c>
      <c r="D31" s="34"/>
    </row>
    <row r="32" spans="1:6" x14ac:dyDescent="0.2">
      <c r="B32" s="17" t="s">
        <v>24</v>
      </c>
      <c r="C32" s="36" t="s">
        <v>25</v>
      </c>
      <c r="D32" s="37"/>
    </row>
    <row r="33" spans="1:4" x14ac:dyDescent="0.2">
      <c r="B33" s="17" t="s">
        <v>26</v>
      </c>
      <c r="C33" s="36" t="s">
        <v>25</v>
      </c>
      <c r="D33" s="37"/>
    </row>
    <row r="34" spans="1:4" x14ac:dyDescent="0.2">
      <c r="B34" s="17" t="s">
        <v>27</v>
      </c>
      <c r="C34" s="36" t="s">
        <v>25</v>
      </c>
      <c r="D34" s="37"/>
    </row>
    <row r="35" spans="1:4" x14ac:dyDescent="0.2">
      <c r="B35" s="17" t="s">
        <v>28</v>
      </c>
      <c r="C35" s="36" t="s">
        <v>25</v>
      </c>
      <c r="D35" s="37"/>
    </row>
    <row r="36" spans="1:4" x14ac:dyDescent="0.2">
      <c r="B36" s="17" t="s">
        <v>29</v>
      </c>
      <c r="C36" s="36" t="s">
        <v>25</v>
      </c>
      <c r="D36" s="37"/>
    </row>
    <row r="37" spans="1:4" s="1" customFormat="1" ht="16.5" x14ac:dyDescent="0.25">
      <c r="A37" s="13"/>
      <c r="B37" s="38" t="s">
        <v>30</v>
      </c>
      <c r="C37" s="33"/>
      <c r="D37" s="34"/>
    </row>
    <row r="38" spans="1:4" s="1" customFormat="1" ht="38.25" x14ac:dyDescent="0.25">
      <c r="A38" s="13"/>
      <c r="B38" s="17" t="s">
        <v>31</v>
      </c>
      <c r="C38" s="33" t="s">
        <v>32</v>
      </c>
      <c r="D38" s="34"/>
    </row>
    <row r="39" spans="1:4" x14ac:dyDescent="0.2">
      <c r="B39" s="17" t="s">
        <v>33</v>
      </c>
      <c r="C39" s="33"/>
      <c r="D39" s="34"/>
    </row>
    <row r="41" spans="1:4" x14ac:dyDescent="0.2">
      <c r="B41" s="39" t="s">
        <v>34</v>
      </c>
    </row>
  </sheetData>
  <sheetProtection algorithmName="SHA-512" hashValue="JbwA2GwmoJI3quTL9UI0syuxYGVJmZqryCBn0tsYThLNQTGUpwpPCrSGOaAYoavpaliYlI71T8LP58L2bNWIsA==" saltValue="B1DtHz//xrvUomOgeXYyPA==" spinCount="100000" sheet="1" objects="1" scenarios="1"/>
  <protectedRanges>
    <protectedRange sqref="D37:D38" name="Range1"/>
    <protectedRange sqref="E11:F22" name="Range1_1"/>
    <protectedRange sqref="D29:D30 C26:D27" name="Range1_2"/>
  </protectedRanges>
  <mergeCells count="2">
    <mergeCell ref="C5:D5"/>
    <mergeCell ref="B27:D27"/>
  </mergeCells>
  <pageMargins left="0.25" right="0.25" top="0.75" bottom="0.75" header="0.3" footer="0.3"/>
  <pageSetup scale="85" fitToHeight="4" orientation="landscape" horizontalDpi="4294967292" r:id="rId1"/>
  <headerFooter alignWithMargins="0">
    <oddFooter>&amp;L&amp;"Arial,Italic"&amp;8&amp;F &amp;A &amp;D&amp;C&amp;8&amp;P&amp;RRFP 4193.1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64F4E-B8FF-41AF-8267-DD013CA5A647}">
  <dimension ref="A1:G43"/>
  <sheetViews>
    <sheetView workbookViewId="0"/>
  </sheetViews>
  <sheetFormatPr defaultColWidth="9.140625" defaultRowHeight="12.75" x14ac:dyDescent="0.2"/>
  <cols>
    <col min="1" max="1" width="8.28515625" style="1" customWidth="1"/>
    <col min="2" max="2" width="37.5703125" style="40" customWidth="1"/>
    <col min="3" max="3" width="17.7109375" style="15" bestFit="1" customWidth="1"/>
    <col min="4" max="4" width="18.7109375" style="15" customWidth="1"/>
    <col min="5" max="5" width="18.85546875" style="15" customWidth="1"/>
    <col min="6" max="6" width="19.28515625" style="15" customWidth="1"/>
    <col min="7" max="16384" width="9.140625" style="15"/>
  </cols>
  <sheetData>
    <row r="1" spans="1:6" s="5" customFormat="1" ht="18" x14ac:dyDescent="0.2">
      <c r="B1" s="3" t="str">
        <f>'MCPS Life Quote'!B1</f>
        <v>Request for Proposal (RFP) for Montgomery County Agencies RFP # 4193.5</v>
      </c>
      <c r="C1" s="4"/>
      <c r="D1" s="2"/>
    </row>
    <row r="2" spans="1:6" s="6" customFormat="1" ht="18" x14ac:dyDescent="0.2">
      <c r="B2" s="67" t="str">
        <f>'MCPS Life Quote'!B2</f>
        <v>DO NOT ALTER THIS WORKBOOK IN ANY WAY. DO NOT INPUT CELLS, ROWS, OR COLUMNS.</v>
      </c>
      <c r="C2" s="4"/>
      <c r="D2" s="2"/>
    </row>
    <row r="3" spans="1:6" s="8" customFormat="1" ht="17.25" x14ac:dyDescent="0.2">
      <c r="A3" s="41"/>
      <c r="B3" s="9" t="s">
        <v>35</v>
      </c>
      <c r="C3" s="10"/>
      <c r="D3" s="11"/>
    </row>
    <row r="4" spans="1:6" s="8" customFormat="1" ht="16.5" x14ac:dyDescent="0.2">
      <c r="A4" s="42"/>
      <c r="B4" s="12"/>
      <c r="C4" s="10"/>
      <c r="D4" s="10" t="s">
        <v>83</v>
      </c>
    </row>
    <row r="5" spans="1:6" ht="16.5" x14ac:dyDescent="0.25">
      <c r="A5" s="13"/>
      <c r="B5" s="14"/>
      <c r="C5" s="68"/>
      <c r="D5" s="68"/>
      <c r="E5" s="14"/>
      <c r="F5" s="43"/>
    </row>
    <row r="6" spans="1:6" ht="16.5" x14ac:dyDescent="0.25">
      <c r="A6" s="13"/>
      <c r="B6" s="14"/>
      <c r="C6" s="16" t="s">
        <v>1</v>
      </c>
      <c r="D6" s="16" t="s">
        <v>2</v>
      </c>
      <c r="E6" s="14" t="s">
        <v>3</v>
      </c>
      <c r="F6" s="43" t="s">
        <v>4</v>
      </c>
    </row>
    <row r="7" spans="1:6" s="1" customFormat="1" ht="15.75" x14ac:dyDescent="0.25">
      <c r="A7" s="13"/>
      <c r="B7" s="17" t="s">
        <v>36</v>
      </c>
      <c r="C7" s="26">
        <v>2184</v>
      </c>
      <c r="D7" s="19">
        <v>341422000</v>
      </c>
      <c r="E7" s="20">
        <v>0.14499999999999999</v>
      </c>
      <c r="F7" s="44"/>
    </row>
    <row r="8" spans="1:6" s="1" customFormat="1" ht="15.75" x14ac:dyDescent="0.25">
      <c r="A8" s="21"/>
      <c r="B8" s="17" t="s">
        <v>37</v>
      </c>
      <c r="C8" s="26">
        <v>2184</v>
      </c>
      <c r="D8" s="19">
        <v>341422000</v>
      </c>
      <c r="E8" s="20">
        <v>2.5000000000000001E-2</v>
      </c>
      <c r="F8" s="44"/>
    </row>
    <row r="9" spans="1:6" s="1" customFormat="1" ht="15.75" x14ac:dyDescent="0.25">
      <c r="A9" s="21"/>
      <c r="B9" s="17" t="s">
        <v>7</v>
      </c>
      <c r="C9" s="26"/>
      <c r="D9" s="19">
        <v>107059000</v>
      </c>
      <c r="E9" s="20"/>
      <c r="F9" s="44"/>
    </row>
    <row r="10" spans="1:6" s="1" customFormat="1" ht="15.75" x14ac:dyDescent="0.25">
      <c r="A10" s="13"/>
      <c r="B10" s="26" t="s">
        <v>9</v>
      </c>
      <c r="C10" s="26">
        <v>59</v>
      </c>
      <c r="D10" s="19">
        <v>5132000</v>
      </c>
      <c r="E10" s="20">
        <v>3.7999999999999999E-2</v>
      </c>
      <c r="F10" s="44"/>
    </row>
    <row r="11" spans="1:6" s="1" customFormat="1" ht="15.75" x14ac:dyDescent="0.25">
      <c r="A11" s="13"/>
      <c r="B11" s="26" t="s">
        <v>38</v>
      </c>
      <c r="C11" s="26">
        <v>137</v>
      </c>
      <c r="D11" s="19">
        <v>16804000</v>
      </c>
      <c r="E11" s="20">
        <v>4.4999999999999998E-2</v>
      </c>
      <c r="F11" s="44"/>
    </row>
    <row r="12" spans="1:6" s="1" customFormat="1" ht="15.75" x14ac:dyDescent="0.25">
      <c r="A12" s="13"/>
      <c r="B12" s="26" t="s">
        <v>39</v>
      </c>
      <c r="C12" s="26">
        <v>257</v>
      </c>
      <c r="D12" s="19">
        <v>36057000</v>
      </c>
      <c r="E12" s="20">
        <v>0.06</v>
      </c>
      <c r="F12" s="44"/>
    </row>
    <row r="13" spans="1:6" s="1" customFormat="1" ht="15.75" x14ac:dyDescent="0.25">
      <c r="A13" s="13"/>
      <c r="B13" s="26" t="s">
        <v>40</v>
      </c>
      <c r="C13" s="26">
        <v>296</v>
      </c>
      <c r="D13" s="19">
        <v>45445000</v>
      </c>
      <c r="E13" s="20">
        <v>6.8000000000000005E-2</v>
      </c>
      <c r="F13" s="44"/>
    </row>
    <row r="14" spans="1:6" s="1" customFormat="1" ht="15.75" x14ac:dyDescent="0.25">
      <c r="A14" s="13"/>
      <c r="B14" s="26" t="s">
        <v>41</v>
      </c>
      <c r="C14" s="26">
        <v>313</v>
      </c>
      <c r="D14" s="19">
        <v>50565000</v>
      </c>
      <c r="E14" s="20">
        <v>7.9000000000000001E-2</v>
      </c>
      <c r="F14" s="44"/>
    </row>
    <row r="15" spans="1:6" s="1" customFormat="1" ht="15.75" x14ac:dyDescent="0.25">
      <c r="A15" s="13"/>
      <c r="B15" s="26" t="s">
        <v>42</v>
      </c>
      <c r="C15" s="26">
        <v>285</v>
      </c>
      <c r="D15" s="19">
        <v>48029000</v>
      </c>
      <c r="E15" s="20">
        <v>0.13</v>
      </c>
      <c r="F15" s="44"/>
    </row>
    <row r="16" spans="1:6" ht="15.75" x14ac:dyDescent="0.25">
      <c r="A16" s="13"/>
      <c r="B16" s="26" t="s">
        <v>43</v>
      </c>
      <c r="C16" s="26">
        <v>309</v>
      </c>
      <c r="D16" s="19">
        <v>52052000</v>
      </c>
      <c r="E16" s="20">
        <v>0.214</v>
      </c>
      <c r="F16" s="44"/>
    </row>
    <row r="17" spans="1:6" s="1" customFormat="1" ht="15.75" x14ac:dyDescent="0.25">
      <c r="A17" s="13"/>
      <c r="B17" s="26" t="s">
        <v>44</v>
      </c>
      <c r="C17" s="26">
        <v>305</v>
      </c>
      <c r="D17" s="19">
        <v>52385000</v>
      </c>
      <c r="E17" s="20">
        <v>0.33800000000000002</v>
      </c>
      <c r="F17" s="44"/>
    </row>
    <row r="18" spans="1:6" s="1" customFormat="1" ht="15.75" x14ac:dyDescent="0.25">
      <c r="A18" s="13"/>
      <c r="B18" s="26" t="s">
        <v>45</v>
      </c>
      <c r="C18" s="26">
        <v>239</v>
      </c>
      <c r="D18" s="19">
        <v>39387000</v>
      </c>
      <c r="E18" s="20">
        <v>0.52900000000000003</v>
      </c>
      <c r="F18" s="44"/>
    </row>
    <row r="19" spans="1:6" s="1" customFormat="1" ht="15.75" x14ac:dyDescent="0.25">
      <c r="A19" s="13"/>
      <c r="B19" s="26" t="s">
        <v>46</v>
      </c>
      <c r="C19" s="26">
        <v>103</v>
      </c>
      <c r="D19" s="19">
        <v>17784000</v>
      </c>
      <c r="E19" s="20">
        <v>0.95299999999999996</v>
      </c>
      <c r="F19" s="44"/>
    </row>
    <row r="20" spans="1:6" s="1" customFormat="1" ht="15.75" x14ac:dyDescent="0.25">
      <c r="A20" s="13"/>
      <c r="B20" s="26" t="s">
        <v>58</v>
      </c>
      <c r="C20" s="26">
        <v>36</v>
      </c>
      <c r="D20" s="19">
        <v>5584000</v>
      </c>
      <c r="E20" s="20">
        <v>1.694</v>
      </c>
      <c r="F20" s="44"/>
    </row>
    <row r="21" spans="1:6" s="1" customFormat="1" ht="15.75" x14ac:dyDescent="0.25">
      <c r="A21" s="13"/>
      <c r="B21" s="26"/>
      <c r="C21" s="26"/>
      <c r="D21" s="19"/>
      <c r="E21" s="20"/>
      <c r="F21" s="44"/>
    </row>
    <row r="22" spans="1:6" ht="15.75" x14ac:dyDescent="0.25">
      <c r="A22" s="13"/>
      <c r="B22" s="17" t="s">
        <v>12</v>
      </c>
      <c r="C22" s="26"/>
      <c r="D22" s="26"/>
      <c r="E22" s="44"/>
      <c r="F22" s="44"/>
    </row>
    <row r="23" spans="1:6" s="1" customFormat="1" ht="15.75" x14ac:dyDescent="0.25">
      <c r="A23" s="13"/>
      <c r="B23" s="17" t="s">
        <v>48</v>
      </c>
      <c r="C23" s="26">
        <v>41</v>
      </c>
      <c r="D23" s="26"/>
      <c r="E23" s="20">
        <v>2.4500000000000002</v>
      </c>
      <c r="F23" s="44"/>
    </row>
    <row r="24" spans="1:6" s="1" customFormat="1" ht="15.75" x14ac:dyDescent="0.25">
      <c r="A24" s="13"/>
      <c r="B24" s="17" t="s">
        <v>49</v>
      </c>
      <c r="C24" s="26">
        <v>261</v>
      </c>
      <c r="D24" s="26"/>
      <c r="E24" s="20">
        <v>4.9000000000000004</v>
      </c>
      <c r="F24" s="44"/>
    </row>
    <row r="25" spans="1:6" s="1" customFormat="1" ht="15.75" x14ac:dyDescent="0.25">
      <c r="A25" s="13"/>
      <c r="B25" s="17" t="s">
        <v>50</v>
      </c>
      <c r="C25" s="26">
        <v>88</v>
      </c>
      <c r="D25" s="26"/>
      <c r="E25" s="20">
        <v>7.35</v>
      </c>
      <c r="F25" s="44"/>
    </row>
    <row r="26" spans="1:6" s="1" customFormat="1" ht="15.75" x14ac:dyDescent="0.25">
      <c r="A26" s="13"/>
      <c r="B26" s="17" t="s">
        <v>51</v>
      </c>
      <c r="C26" s="26">
        <v>195</v>
      </c>
      <c r="D26" s="19">
        <v>9580000</v>
      </c>
      <c r="E26" s="20">
        <v>0.05</v>
      </c>
      <c r="F26" s="44"/>
    </row>
    <row r="27" spans="1:6" s="1" customFormat="1" ht="15.75" x14ac:dyDescent="0.25">
      <c r="A27" s="13"/>
      <c r="B27" s="17" t="s">
        <v>52</v>
      </c>
      <c r="C27" s="45"/>
      <c r="D27" s="45"/>
      <c r="E27" s="46"/>
      <c r="F27" s="45"/>
    </row>
    <row r="28" spans="1:6" s="1" customFormat="1" ht="15.75" x14ac:dyDescent="0.25">
      <c r="A28" s="13"/>
      <c r="B28" s="47"/>
      <c r="C28" s="47"/>
      <c r="D28" s="47"/>
      <c r="E28" s="47"/>
      <c r="F28" s="47"/>
    </row>
    <row r="29" spans="1:6" x14ac:dyDescent="0.2">
      <c r="A29" s="15"/>
      <c r="B29" s="69" t="s">
        <v>53</v>
      </c>
      <c r="C29" s="69"/>
      <c r="D29" s="69"/>
    </row>
    <row r="30" spans="1:6" ht="16.5" x14ac:dyDescent="0.2">
      <c r="A30" s="15"/>
      <c r="B30" s="32" t="s">
        <v>15</v>
      </c>
      <c r="C30" s="16" t="s">
        <v>16</v>
      </c>
      <c r="D30" s="16" t="s">
        <v>17</v>
      </c>
    </row>
    <row r="31" spans="1:6" x14ac:dyDescent="0.2">
      <c r="A31" s="15"/>
      <c r="B31" s="17" t="s">
        <v>18</v>
      </c>
      <c r="C31" s="33" t="s">
        <v>19</v>
      </c>
      <c r="D31" s="34"/>
    </row>
    <row r="32" spans="1:6" ht="25.5" x14ac:dyDescent="0.2">
      <c r="A32" s="15"/>
      <c r="B32" s="17" t="s">
        <v>20</v>
      </c>
      <c r="C32" s="35" t="s">
        <v>21</v>
      </c>
      <c r="D32" s="34"/>
    </row>
    <row r="33" spans="1:7" x14ac:dyDescent="0.2">
      <c r="A33" s="15"/>
      <c r="B33" s="17" t="s">
        <v>22</v>
      </c>
      <c r="C33" s="35" t="s">
        <v>23</v>
      </c>
      <c r="D33" s="34"/>
    </row>
    <row r="34" spans="1:7" x14ac:dyDescent="0.2">
      <c r="A34" s="15"/>
      <c r="B34" s="17" t="s">
        <v>24</v>
      </c>
      <c r="C34" s="36" t="s">
        <v>25</v>
      </c>
      <c r="D34" s="37"/>
    </row>
    <row r="35" spans="1:7" x14ac:dyDescent="0.2">
      <c r="A35" s="15"/>
      <c r="B35" s="17" t="s">
        <v>26</v>
      </c>
      <c r="C35" s="36" t="s">
        <v>25</v>
      </c>
      <c r="D35" s="37"/>
    </row>
    <row r="36" spans="1:7" x14ac:dyDescent="0.2">
      <c r="A36" s="15"/>
      <c r="B36" s="17" t="s">
        <v>27</v>
      </c>
      <c r="C36" s="36" t="s">
        <v>25</v>
      </c>
      <c r="D36" s="37"/>
    </row>
    <row r="37" spans="1:7" x14ac:dyDescent="0.2">
      <c r="A37" s="15"/>
      <c r="B37" s="17" t="s">
        <v>28</v>
      </c>
      <c r="C37" s="36" t="s">
        <v>25</v>
      </c>
      <c r="D37" s="37"/>
    </row>
    <row r="38" spans="1:7" x14ac:dyDescent="0.2">
      <c r="A38" s="15"/>
      <c r="B38" s="17" t="s">
        <v>29</v>
      </c>
      <c r="C38" s="36" t="s">
        <v>25</v>
      </c>
      <c r="D38" s="37"/>
    </row>
    <row r="39" spans="1:7" ht="16.5" x14ac:dyDescent="0.25">
      <c r="A39" s="13"/>
      <c r="B39" s="38" t="s">
        <v>30</v>
      </c>
      <c r="C39" s="33"/>
      <c r="D39" s="34"/>
      <c r="E39" s="1"/>
      <c r="F39" s="1"/>
      <c r="G39" s="1"/>
    </row>
    <row r="40" spans="1:7" ht="15.75" x14ac:dyDescent="0.25">
      <c r="A40" s="13"/>
      <c r="B40" s="17" t="s">
        <v>31</v>
      </c>
      <c r="C40" s="33" t="s">
        <v>54</v>
      </c>
      <c r="D40" s="34"/>
      <c r="E40" s="1"/>
      <c r="F40" s="1"/>
      <c r="G40" s="1"/>
    </row>
    <row r="41" spans="1:7" x14ac:dyDescent="0.2">
      <c r="A41" s="15"/>
      <c r="B41" s="17" t="s">
        <v>33</v>
      </c>
      <c r="C41" s="33"/>
      <c r="D41" s="34"/>
    </row>
    <row r="42" spans="1:7" x14ac:dyDescent="0.2">
      <c r="A42" s="15"/>
      <c r="B42" s="30"/>
      <c r="C42" s="48"/>
      <c r="D42" s="49"/>
    </row>
    <row r="43" spans="1:7" x14ac:dyDescent="0.2">
      <c r="A43" s="15"/>
      <c r="B43" s="39" t="s">
        <v>34</v>
      </c>
    </row>
  </sheetData>
  <sheetProtection algorithmName="SHA-512" hashValue="WIcpS8N63aq929wsH8fwajtK9v10yrSCTDq+/r/S77+WueG8XYfUwpuCNOCypQt4SLTcPNJZt9ktPEYlZGQRTw==" saltValue="1TgLdBr9ixOvDrZ7B9xPVA==" spinCount="100000" sheet="1" objects="1" scenarios="1"/>
  <protectedRanges>
    <protectedRange sqref="C29:D29" name="Range1_2_2"/>
    <protectedRange sqref="D39:D40" name="Range1_6"/>
    <protectedRange sqref="D31:D32" name="Range1_2_3"/>
  </protectedRanges>
  <mergeCells count="2">
    <mergeCell ref="C5:D5"/>
    <mergeCell ref="B29:D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E7DAB-4882-4667-935D-39CDBC31C79C}">
  <dimension ref="A1:F21"/>
  <sheetViews>
    <sheetView workbookViewId="0"/>
  </sheetViews>
  <sheetFormatPr defaultColWidth="9.140625" defaultRowHeight="12.75" x14ac:dyDescent="0.2"/>
  <cols>
    <col min="1" max="1" width="8.28515625" style="1" customWidth="1"/>
    <col min="2" max="2" width="37.5703125" style="40" customWidth="1"/>
    <col min="3" max="3" width="17.7109375" style="15" bestFit="1" customWidth="1"/>
    <col min="4" max="4" width="18.7109375" style="15" customWidth="1"/>
    <col min="5" max="5" width="18.85546875" style="15" customWidth="1"/>
    <col min="6" max="6" width="19.28515625" style="15" customWidth="1"/>
    <col min="7" max="16384" width="9.140625" style="15"/>
  </cols>
  <sheetData>
    <row r="1" spans="1:6" s="5" customFormat="1" ht="18" x14ac:dyDescent="0.2">
      <c r="B1" s="3" t="str">
        <f>'MCPS Life Quote'!B1</f>
        <v>Request for Proposal (RFP) for Montgomery County Agencies RFP # 4193.5</v>
      </c>
      <c r="C1" s="4"/>
      <c r="D1" s="2"/>
    </row>
    <row r="2" spans="1:6" s="6" customFormat="1" ht="18" x14ac:dyDescent="0.2">
      <c r="B2" s="67" t="str">
        <f>'MCPS Life Quote'!B2</f>
        <v>DO NOT ALTER THIS WORKBOOK IN ANY WAY. DO NOT INPUT CELLS, ROWS, OR COLUMNS.</v>
      </c>
      <c r="C2" s="4"/>
      <c r="D2" s="2"/>
    </row>
    <row r="3" spans="1:6" s="8" customFormat="1" ht="17.25" x14ac:dyDescent="0.2">
      <c r="A3" s="41"/>
      <c r="B3" s="9" t="s">
        <v>93</v>
      </c>
      <c r="C3" s="10"/>
      <c r="D3" s="11"/>
    </row>
    <row r="4" spans="1:6" s="8" customFormat="1" ht="16.5" x14ac:dyDescent="0.2">
      <c r="A4" s="42"/>
      <c r="B4" s="12"/>
      <c r="C4" s="10"/>
      <c r="D4" s="10" t="s">
        <v>83</v>
      </c>
    </row>
    <row r="5" spans="1:6" ht="16.5" x14ac:dyDescent="0.25">
      <c r="A5" s="13"/>
      <c r="B5" s="14"/>
      <c r="C5" s="68"/>
      <c r="D5" s="68"/>
      <c r="E5" s="14"/>
      <c r="F5" s="61"/>
    </row>
    <row r="6" spans="1:6" ht="16.5" x14ac:dyDescent="0.25">
      <c r="A6" s="13"/>
      <c r="B6" s="14"/>
      <c r="C6" s="16" t="s">
        <v>1</v>
      </c>
      <c r="D6" s="16" t="s">
        <v>95</v>
      </c>
      <c r="E6" s="14" t="s">
        <v>3</v>
      </c>
      <c r="F6" s="61" t="s">
        <v>4</v>
      </c>
    </row>
    <row r="7" spans="1:6" s="1" customFormat="1" ht="15.75" x14ac:dyDescent="0.25">
      <c r="A7" s="13"/>
      <c r="B7" s="17" t="s">
        <v>90</v>
      </c>
      <c r="C7" s="26">
        <v>1016</v>
      </c>
      <c r="D7" s="19" t="s">
        <v>23</v>
      </c>
      <c r="E7" s="20">
        <v>1.45</v>
      </c>
      <c r="F7" s="44"/>
    </row>
    <row r="8" spans="1:6" s="1" customFormat="1" ht="15.75" x14ac:dyDescent="0.25">
      <c r="A8" s="21"/>
      <c r="B8" s="56" t="s">
        <v>86</v>
      </c>
      <c r="C8" s="26"/>
      <c r="D8" s="19"/>
      <c r="E8" s="20"/>
      <c r="F8" s="44"/>
    </row>
    <row r="9" spans="1:6" s="1" customFormat="1" ht="15.75" x14ac:dyDescent="0.25">
      <c r="A9" s="13"/>
      <c r="B9" s="17" t="s">
        <v>88</v>
      </c>
      <c r="C9" s="26">
        <v>2096</v>
      </c>
      <c r="D9" s="19">
        <v>9536589</v>
      </c>
      <c r="E9" s="62">
        <v>0.92700000000000005</v>
      </c>
      <c r="F9" s="44"/>
    </row>
    <row r="10" spans="1:6" s="1" customFormat="1" ht="25.5" x14ac:dyDescent="0.25">
      <c r="A10" s="13"/>
      <c r="B10" s="17" t="s">
        <v>94</v>
      </c>
      <c r="C10" s="26">
        <v>174</v>
      </c>
      <c r="D10" s="19">
        <v>838928</v>
      </c>
      <c r="E10" s="62">
        <v>1.9239999999999999</v>
      </c>
      <c r="F10" s="44"/>
    </row>
    <row r="11" spans="1:6" s="1" customFormat="1" ht="15.75" x14ac:dyDescent="0.25">
      <c r="A11" s="13"/>
      <c r="B11" s="17" t="s">
        <v>89</v>
      </c>
      <c r="C11" s="45">
        <v>55</v>
      </c>
      <c r="D11" s="19">
        <v>140243</v>
      </c>
      <c r="E11" s="63">
        <v>1.3839999999999999</v>
      </c>
      <c r="F11" s="45"/>
    </row>
    <row r="12" spans="1:6" s="1" customFormat="1" ht="15.75" x14ac:dyDescent="0.25">
      <c r="A12" s="13"/>
      <c r="B12" s="47"/>
      <c r="C12" s="47"/>
      <c r="D12" s="47"/>
      <c r="E12" s="47"/>
      <c r="F12" s="47"/>
    </row>
    <row r="13" spans="1:6" x14ac:dyDescent="0.2">
      <c r="A13" s="15"/>
      <c r="B13" s="69" t="s">
        <v>87</v>
      </c>
      <c r="C13" s="69"/>
      <c r="D13" s="69"/>
    </row>
    <row r="14" spans="1:6" ht="16.5" x14ac:dyDescent="0.2">
      <c r="A14" s="15"/>
      <c r="B14" s="32" t="s">
        <v>15</v>
      </c>
      <c r="C14" s="16" t="s">
        <v>16</v>
      </c>
      <c r="D14" s="16" t="s">
        <v>17</v>
      </c>
    </row>
    <row r="15" spans="1:6" x14ac:dyDescent="0.2">
      <c r="A15" s="15"/>
      <c r="B15" s="17" t="s">
        <v>91</v>
      </c>
      <c r="C15" s="33" t="s">
        <v>19</v>
      </c>
      <c r="D15" s="34"/>
    </row>
    <row r="16" spans="1:6" x14ac:dyDescent="0.2">
      <c r="A16" s="15"/>
      <c r="B16" s="17" t="s">
        <v>92</v>
      </c>
      <c r="C16" s="33" t="s">
        <v>19</v>
      </c>
      <c r="D16" s="34"/>
    </row>
    <row r="17" spans="1:4" ht="25.5" x14ac:dyDescent="0.2">
      <c r="A17" s="15"/>
      <c r="B17" s="17" t="s">
        <v>20</v>
      </c>
      <c r="C17" s="35" t="s">
        <v>21</v>
      </c>
      <c r="D17" s="34"/>
    </row>
    <row r="18" spans="1:4" x14ac:dyDescent="0.2">
      <c r="A18" s="15"/>
      <c r="B18" s="17" t="s">
        <v>22</v>
      </c>
      <c r="C18" s="35" t="s">
        <v>23</v>
      </c>
      <c r="D18" s="34"/>
    </row>
    <row r="19" spans="1:4" x14ac:dyDescent="0.2">
      <c r="A19" s="15"/>
      <c r="B19" s="17" t="s">
        <v>33</v>
      </c>
      <c r="C19" s="33"/>
      <c r="D19" s="34"/>
    </row>
    <row r="20" spans="1:4" x14ac:dyDescent="0.2">
      <c r="A20" s="15"/>
      <c r="B20" s="30"/>
      <c r="C20" s="48"/>
      <c r="D20" s="49"/>
    </row>
    <row r="21" spans="1:4" x14ac:dyDescent="0.2">
      <c r="A21" s="15"/>
      <c r="B21" s="39" t="s">
        <v>34</v>
      </c>
    </row>
  </sheetData>
  <sheetProtection algorithmName="SHA-512" hashValue="bg7FB4ZJsW4756lzXhS13hI3xMVFD/v7b7tsSvZNWhbdGraVhF8DIX10ozfcST57p9VhyhY6kS4YOIKxwFaZyQ==" saltValue="MaqukAvQgviDgpJQNkLMSw==" spinCount="100000" sheet="1" objects="1" scenarios="1"/>
  <protectedRanges>
    <protectedRange sqref="C13:D13" name="Range1_2_2"/>
    <protectedRange sqref="D15:D17" name="Range1_2_3"/>
  </protectedRanges>
  <mergeCells count="2">
    <mergeCell ref="C5:D5"/>
    <mergeCell ref="B13:D1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2303C-8856-45ED-A31A-BCCA60E5C053}">
  <dimension ref="A1:G67"/>
  <sheetViews>
    <sheetView showGridLines="0" zoomScaleNormal="100" workbookViewId="0"/>
  </sheetViews>
  <sheetFormatPr defaultColWidth="9.140625" defaultRowHeight="12.75" x14ac:dyDescent="0.2"/>
  <cols>
    <col min="1" max="1" width="5.85546875" style="1" customWidth="1"/>
    <col min="2" max="2" width="40.28515625" style="40" customWidth="1"/>
    <col min="3" max="3" width="22" style="15" customWidth="1"/>
    <col min="4" max="4" width="18.7109375" style="15" customWidth="1"/>
    <col min="5" max="5" width="18.85546875" style="15" customWidth="1"/>
    <col min="6" max="7" width="15.140625" style="15" customWidth="1"/>
    <col min="8" max="16384" width="9.140625" style="15"/>
  </cols>
  <sheetData>
    <row r="1" spans="1:6" s="5" customFormat="1" ht="18" x14ac:dyDescent="0.2">
      <c r="B1" s="3" t="str">
        <f>'MCPS Life Quote'!B1</f>
        <v>Request for Proposal (RFP) for Montgomery County Agencies RFP # 4193.5</v>
      </c>
      <c r="C1" s="4"/>
      <c r="D1" s="2"/>
    </row>
    <row r="2" spans="1:6" s="6" customFormat="1" ht="18" x14ac:dyDescent="0.2">
      <c r="B2" s="67" t="str">
        <f>'MCPS Life Quote'!B2</f>
        <v>DO NOT ALTER THIS WORKBOOK IN ANY WAY. DO NOT INPUT CELLS, ROWS, OR COLUMNS.</v>
      </c>
      <c r="C2" s="4"/>
      <c r="D2" s="2"/>
    </row>
    <row r="3" spans="1:6" s="8" customFormat="1" ht="17.25" x14ac:dyDescent="0.2">
      <c r="A3" s="41"/>
      <c r="B3" s="9" t="s">
        <v>55</v>
      </c>
      <c r="C3" s="10"/>
      <c r="D3" s="11"/>
    </row>
    <row r="4" spans="1:6" s="8" customFormat="1" ht="16.5" x14ac:dyDescent="0.2">
      <c r="A4" s="42"/>
      <c r="B4" s="12"/>
      <c r="C4" s="10"/>
      <c r="D4" s="11"/>
    </row>
    <row r="5" spans="1:6" ht="15.75" x14ac:dyDescent="0.2">
      <c r="B5" s="70" t="s">
        <v>83</v>
      </c>
      <c r="C5" s="70"/>
      <c r="D5" s="70"/>
      <c r="E5" s="70"/>
      <c r="F5" s="70"/>
    </row>
    <row r="6" spans="1:6" ht="16.5" x14ac:dyDescent="0.25">
      <c r="A6" s="13"/>
      <c r="B6" s="14"/>
      <c r="C6" s="68"/>
      <c r="D6" s="68"/>
      <c r="E6" s="14"/>
      <c r="F6" s="43"/>
    </row>
    <row r="7" spans="1:6" ht="16.5" x14ac:dyDescent="0.25">
      <c r="A7" s="13"/>
      <c r="B7" s="14"/>
      <c r="C7" s="16" t="s">
        <v>1</v>
      </c>
      <c r="D7" s="16" t="s">
        <v>2</v>
      </c>
      <c r="E7" s="14" t="s">
        <v>3</v>
      </c>
      <c r="F7" s="43" t="s">
        <v>4</v>
      </c>
    </row>
    <row r="8" spans="1:6" s="1" customFormat="1" ht="15.75" x14ac:dyDescent="0.25">
      <c r="A8" s="13"/>
      <c r="B8" s="17" t="s">
        <v>5</v>
      </c>
      <c r="C8" s="26">
        <v>1660</v>
      </c>
      <c r="D8" s="19">
        <v>318353000</v>
      </c>
      <c r="E8" s="20">
        <v>0.20300000000000001</v>
      </c>
      <c r="F8" s="44"/>
    </row>
    <row r="9" spans="1:6" s="1" customFormat="1" ht="15.75" x14ac:dyDescent="0.25">
      <c r="A9" s="13"/>
      <c r="B9" s="17" t="s">
        <v>96</v>
      </c>
      <c r="C9" s="26">
        <v>1660</v>
      </c>
      <c r="D9" s="19">
        <v>318353000</v>
      </c>
      <c r="E9" s="20">
        <v>2.5999999999999999E-2</v>
      </c>
      <c r="F9" s="44"/>
    </row>
    <row r="10" spans="1:6" s="1" customFormat="1" ht="15.75" x14ac:dyDescent="0.25">
      <c r="A10" s="21"/>
      <c r="B10" s="17" t="s">
        <v>6</v>
      </c>
      <c r="C10" s="26">
        <v>1365</v>
      </c>
      <c r="D10" s="19">
        <v>35055467</v>
      </c>
      <c r="E10" s="20">
        <v>1.3779999999999999</v>
      </c>
      <c r="F10" s="44"/>
    </row>
    <row r="11" spans="1:6" s="1" customFormat="1" ht="15.75" x14ac:dyDescent="0.25">
      <c r="A11" s="21"/>
      <c r="B11" s="17" t="s">
        <v>37</v>
      </c>
      <c r="C11" s="26"/>
      <c r="D11" s="19"/>
      <c r="E11" s="20">
        <v>2.5999999999999999E-2</v>
      </c>
      <c r="F11" s="44"/>
    </row>
    <row r="12" spans="1:6" s="1" customFormat="1" ht="15.75" x14ac:dyDescent="0.25">
      <c r="A12" s="21"/>
      <c r="B12" s="17" t="s">
        <v>98</v>
      </c>
      <c r="C12" s="50">
        <v>1397</v>
      </c>
      <c r="D12" s="51">
        <v>149575000</v>
      </c>
      <c r="E12" s="20"/>
      <c r="F12" s="44"/>
    </row>
    <row r="13" spans="1:6" s="1" customFormat="1" ht="15.75" x14ac:dyDescent="0.25">
      <c r="A13" s="13"/>
      <c r="B13" s="26" t="s">
        <v>56</v>
      </c>
      <c r="C13" s="26">
        <v>27</v>
      </c>
      <c r="D13" s="19">
        <v>4820000</v>
      </c>
      <c r="E13" s="20">
        <v>4.1000000000000002E-2</v>
      </c>
      <c r="F13" s="44"/>
    </row>
    <row r="14" spans="1:6" s="1" customFormat="1" ht="15.75" x14ac:dyDescent="0.25">
      <c r="A14" s="13"/>
      <c r="B14" s="26" t="s">
        <v>39</v>
      </c>
      <c r="C14" s="26">
        <v>58</v>
      </c>
      <c r="D14" s="19">
        <v>11530000</v>
      </c>
      <c r="E14" s="20">
        <v>5.3999999999999999E-2</v>
      </c>
      <c r="F14" s="44"/>
    </row>
    <row r="15" spans="1:6" s="1" customFormat="1" ht="15.75" x14ac:dyDescent="0.25">
      <c r="A15" s="13"/>
      <c r="B15" s="26" t="s">
        <v>40</v>
      </c>
      <c r="C15" s="26">
        <v>96</v>
      </c>
      <c r="D15" s="19">
        <v>19720000</v>
      </c>
      <c r="E15" s="20">
        <v>6.0999999999999999E-2</v>
      </c>
      <c r="F15" s="44"/>
    </row>
    <row r="16" spans="1:6" s="1" customFormat="1" ht="15.75" x14ac:dyDescent="0.25">
      <c r="A16" s="13"/>
      <c r="B16" s="26" t="s">
        <v>41</v>
      </c>
      <c r="C16" s="26">
        <v>161</v>
      </c>
      <c r="D16" s="19">
        <v>37600000</v>
      </c>
      <c r="E16" s="20">
        <v>6.8000000000000005E-2</v>
      </c>
      <c r="F16" s="44"/>
    </row>
    <row r="17" spans="1:6" s="1" customFormat="1" ht="15.75" x14ac:dyDescent="0.25">
      <c r="A17" s="13"/>
      <c r="B17" s="26" t="s">
        <v>42</v>
      </c>
      <c r="C17" s="26">
        <v>132</v>
      </c>
      <c r="D17" s="19">
        <v>32680000</v>
      </c>
      <c r="E17" s="20">
        <v>0.109</v>
      </c>
      <c r="F17" s="44"/>
    </row>
    <row r="18" spans="1:6" ht="15.75" x14ac:dyDescent="0.25">
      <c r="A18" s="13"/>
      <c r="B18" s="26" t="s">
        <v>43</v>
      </c>
      <c r="C18" s="26">
        <v>150</v>
      </c>
      <c r="D18" s="19">
        <v>35760000</v>
      </c>
      <c r="E18" s="20">
        <v>0.16300000000000001</v>
      </c>
      <c r="F18" s="44"/>
    </row>
    <row r="19" spans="1:6" s="1" customFormat="1" ht="15.75" x14ac:dyDescent="0.25">
      <c r="A19" s="13"/>
      <c r="B19" s="26" t="s">
        <v>44</v>
      </c>
      <c r="C19" s="26">
        <v>125</v>
      </c>
      <c r="D19" s="19">
        <v>22080000</v>
      </c>
      <c r="E19" s="20">
        <v>0.313</v>
      </c>
      <c r="F19" s="44"/>
    </row>
    <row r="20" spans="1:6" s="1" customFormat="1" ht="15.75" x14ac:dyDescent="0.25">
      <c r="A20" s="13"/>
      <c r="B20" s="26" t="s">
        <v>45</v>
      </c>
      <c r="C20" s="26">
        <v>109</v>
      </c>
      <c r="D20" s="19">
        <v>16830000</v>
      </c>
      <c r="E20" s="20">
        <v>0.51700000000000002</v>
      </c>
      <c r="F20" s="44"/>
    </row>
    <row r="21" spans="1:6" s="1" customFormat="1" ht="15.75" x14ac:dyDescent="0.25">
      <c r="A21" s="13"/>
      <c r="B21" s="26" t="s">
        <v>46</v>
      </c>
      <c r="C21" s="26">
        <v>41</v>
      </c>
      <c r="D21" s="19">
        <v>6580000</v>
      </c>
      <c r="E21" s="20">
        <v>0.90400000000000003</v>
      </c>
      <c r="F21" s="44"/>
    </row>
    <row r="22" spans="1:6" s="1" customFormat="1" ht="15.75" x14ac:dyDescent="0.25">
      <c r="A22" s="13"/>
      <c r="B22" s="26" t="s">
        <v>47</v>
      </c>
      <c r="C22" s="26">
        <v>13</v>
      </c>
      <c r="D22" s="19">
        <v>1070000</v>
      </c>
      <c r="E22" s="20">
        <v>1.4890000000000001</v>
      </c>
      <c r="F22" s="44"/>
    </row>
    <row r="23" spans="1:6" s="1" customFormat="1" ht="15.75" x14ac:dyDescent="0.25">
      <c r="A23" s="13"/>
      <c r="B23" s="26" t="s">
        <v>97</v>
      </c>
      <c r="C23" s="26">
        <v>1</v>
      </c>
      <c r="D23" s="19">
        <v>60000</v>
      </c>
      <c r="E23" s="20">
        <v>1.7509999999999999</v>
      </c>
      <c r="F23" s="44"/>
    </row>
    <row r="24" spans="1:6" s="1" customFormat="1" ht="15.75" x14ac:dyDescent="0.25">
      <c r="A24" s="13"/>
      <c r="B24" s="26"/>
      <c r="C24" s="26"/>
      <c r="D24" s="19"/>
      <c r="E24" s="20"/>
      <c r="F24" s="44"/>
    </row>
    <row r="25" spans="1:6" s="1" customFormat="1" ht="15.75" x14ac:dyDescent="0.25">
      <c r="A25" s="21"/>
      <c r="B25" s="17" t="s">
        <v>99</v>
      </c>
      <c r="C25" s="50"/>
      <c r="D25" s="51"/>
      <c r="E25" s="20"/>
      <c r="F25" s="44"/>
    </row>
    <row r="26" spans="1:6" s="1" customFormat="1" ht="15.75" x14ac:dyDescent="0.25">
      <c r="A26" s="13"/>
      <c r="B26" s="26" t="s">
        <v>56</v>
      </c>
      <c r="C26" s="26"/>
      <c r="D26" s="19"/>
      <c r="E26" s="20"/>
      <c r="F26" s="44"/>
    </row>
    <row r="27" spans="1:6" s="1" customFormat="1" ht="15.75" x14ac:dyDescent="0.25">
      <c r="A27" s="13"/>
      <c r="B27" s="26" t="s">
        <v>39</v>
      </c>
      <c r="C27" s="26"/>
      <c r="D27" s="19"/>
      <c r="E27" s="20"/>
      <c r="F27" s="44"/>
    </row>
    <row r="28" spans="1:6" s="1" customFormat="1" ht="15.75" x14ac:dyDescent="0.25">
      <c r="A28" s="13"/>
      <c r="B28" s="26" t="s">
        <v>40</v>
      </c>
      <c r="C28" s="26"/>
      <c r="D28" s="19"/>
      <c r="E28" s="20"/>
      <c r="F28" s="44"/>
    </row>
    <row r="29" spans="1:6" s="1" customFormat="1" ht="15.75" x14ac:dyDescent="0.25">
      <c r="A29" s="13"/>
      <c r="B29" s="26" t="s">
        <v>41</v>
      </c>
      <c r="C29" s="26"/>
      <c r="D29" s="19"/>
      <c r="E29" s="20"/>
      <c r="F29" s="44"/>
    </row>
    <row r="30" spans="1:6" s="1" customFormat="1" ht="15.75" x14ac:dyDescent="0.25">
      <c r="A30" s="13"/>
      <c r="B30" s="26" t="s">
        <v>42</v>
      </c>
      <c r="C30" s="26"/>
      <c r="D30" s="19"/>
      <c r="E30" s="20"/>
      <c r="F30" s="44"/>
    </row>
    <row r="31" spans="1:6" s="64" customFormat="1" ht="15.75" x14ac:dyDescent="0.25">
      <c r="A31" s="13"/>
      <c r="B31" s="26" t="s">
        <v>43</v>
      </c>
      <c r="C31" s="26">
        <v>11</v>
      </c>
      <c r="D31" s="19">
        <v>210000</v>
      </c>
      <c r="E31" s="20">
        <v>0.94499999999999995</v>
      </c>
      <c r="F31" s="44"/>
    </row>
    <row r="32" spans="1:6" s="1" customFormat="1" ht="15.75" x14ac:dyDescent="0.25">
      <c r="A32" s="13"/>
      <c r="B32" s="26" t="s">
        <v>44</v>
      </c>
      <c r="C32" s="26">
        <v>49</v>
      </c>
      <c r="D32" s="19">
        <v>945000</v>
      </c>
      <c r="E32" s="20">
        <v>1.8149999999999999</v>
      </c>
      <c r="F32" s="44"/>
    </row>
    <row r="33" spans="1:6" s="1" customFormat="1" ht="15.75" x14ac:dyDescent="0.25">
      <c r="A33" s="13"/>
      <c r="B33" s="26" t="s">
        <v>45</v>
      </c>
      <c r="C33" s="26">
        <v>73</v>
      </c>
      <c r="D33" s="19">
        <v>1275000</v>
      </c>
      <c r="E33" s="20">
        <v>2.9990000000000001</v>
      </c>
      <c r="F33" s="44"/>
    </row>
    <row r="34" spans="1:6" s="1" customFormat="1" ht="15.75" x14ac:dyDescent="0.25">
      <c r="A34" s="13"/>
      <c r="B34" s="26" t="s">
        <v>46</v>
      </c>
      <c r="C34" s="26">
        <v>69</v>
      </c>
      <c r="D34" s="19">
        <v>1105000</v>
      </c>
      <c r="E34" s="20">
        <v>5.2430000000000003</v>
      </c>
      <c r="F34" s="44"/>
    </row>
    <row r="35" spans="1:6" s="1" customFormat="1" ht="15.75" x14ac:dyDescent="0.25">
      <c r="A35" s="13"/>
      <c r="B35" s="26" t="s">
        <v>47</v>
      </c>
      <c r="C35" s="26">
        <v>62</v>
      </c>
      <c r="D35" s="19">
        <v>970000</v>
      </c>
      <c r="E35" s="20">
        <v>8.6769999999999996</v>
      </c>
      <c r="F35" s="44"/>
    </row>
    <row r="36" spans="1:6" s="1" customFormat="1" ht="15.75" x14ac:dyDescent="0.25">
      <c r="A36" s="13"/>
      <c r="B36" s="26" t="s">
        <v>97</v>
      </c>
      <c r="C36" s="26">
        <v>63</v>
      </c>
      <c r="D36" s="19">
        <v>870000</v>
      </c>
      <c r="E36" s="20">
        <v>10.156000000000001</v>
      </c>
      <c r="F36" s="44"/>
    </row>
    <row r="37" spans="1:6" s="1" customFormat="1" ht="15.75" x14ac:dyDescent="0.25">
      <c r="A37" s="13"/>
      <c r="B37" s="26"/>
      <c r="C37" s="26"/>
      <c r="D37" s="19"/>
      <c r="E37" s="20"/>
      <c r="F37" s="44"/>
    </row>
    <row r="38" spans="1:6" s="1" customFormat="1" ht="15.75" x14ac:dyDescent="0.25">
      <c r="A38" s="13"/>
      <c r="B38" s="26"/>
      <c r="C38" s="26"/>
      <c r="D38" s="19"/>
      <c r="E38" s="20"/>
      <c r="F38" s="44"/>
    </row>
    <row r="39" spans="1:6" s="1" customFormat="1" ht="15.75" x14ac:dyDescent="0.25">
      <c r="A39" s="21"/>
      <c r="B39" s="17" t="s">
        <v>57</v>
      </c>
      <c r="C39" s="50"/>
      <c r="D39" s="51"/>
      <c r="E39" s="20"/>
      <c r="F39" s="44"/>
    </row>
    <row r="40" spans="1:6" s="1" customFormat="1" ht="15.75" x14ac:dyDescent="0.25">
      <c r="A40" s="13"/>
      <c r="B40" s="26" t="s">
        <v>56</v>
      </c>
      <c r="C40" s="26">
        <v>5</v>
      </c>
      <c r="D40" s="19">
        <v>110000</v>
      </c>
      <c r="E40" s="20">
        <v>0.03</v>
      </c>
      <c r="F40" s="44"/>
    </row>
    <row r="41" spans="1:6" s="1" customFormat="1" ht="15.75" x14ac:dyDescent="0.25">
      <c r="A41" s="13"/>
      <c r="B41" s="26" t="s">
        <v>39</v>
      </c>
      <c r="C41" s="26">
        <v>9</v>
      </c>
      <c r="D41" s="19">
        <v>260000</v>
      </c>
      <c r="E41" s="20">
        <v>3.4000000000000002E-2</v>
      </c>
      <c r="F41" s="44"/>
    </row>
    <row r="42" spans="1:6" s="1" customFormat="1" ht="15.75" x14ac:dyDescent="0.25">
      <c r="A42" s="13"/>
      <c r="B42" s="26" t="s">
        <v>40</v>
      </c>
      <c r="C42" s="26">
        <v>37</v>
      </c>
      <c r="D42" s="19">
        <v>1690000</v>
      </c>
      <c r="E42" s="20">
        <v>4.2999999999999997E-2</v>
      </c>
      <c r="F42" s="44"/>
    </row>
    <row r="43" spans="1:6" s="1" customFormat="1" ht="15.75" x14ac:dyDescent="0.25">
      <c r="A43" s="13"/>
      <c r="B43" s="26" t="s">
        <v>41</v>
      </c>
      <c r="C43" s="26">
        <v>59</v>
      </c>
      <c r="D43" s="19">
        <v>2850000</v>
      </c>
      <c r="E43" s="20">
        <v>6.2E-2</v>
      </c>
      <c r="F43" s="44"/>
    </row>
    <row r="44" spans="1:6" s="1" customFormat="1" ht="15.75" x14ac:dyDescent="0.25">
      <c r="A44" s="13"/>
      <c r="B44" s="26" t="s">
        <v>42</v>
      </c>
      <c r="C44" s="26">
        <v>55</v>
      </c>
      <c r="D44" s="19">
        <v>2680000</v>
      </c>
      <c r="E44" s="20">
        <v>9.1999999999999998E-2</v>
      </c>
      <c r="F44" s="44"/>
    </row>
    <row r="45" spans="1:6" ht="15.75" x14ac:dyDescent="0.25">
      <c r="A45" s="13"/>
      <c r="B45" s="26" t="s">
        <v>43</v>
      </c>
      <c r="C45" s="26">
        <v>88</v>
      </c>
      <c r="D45" s="19">
        <v>4120000</v>
      </c>
      <c r="E45" s="20">
        <v>0.152</v>
      </c>
      <c r="F45" s="44"/>
    </row>
    <row r="46" spans="1:6" s="1" customFormat="1" ht="15.75" x14ac:dyDescent="0.25">
      <c r="A46" s="13"/>
      <c r="B46" s="26" t="s">
        <v>44</v>
      </c>
      <c r="C46" s="26">
        <v>70</v>
      </c>
      <c r="D46" s="19">
        <v>2990000</v>
      </c>
      <c r="E46" s="20">
        <v>0.24</v>
      </c>
      <c r="F46" s="44"/>
    </row>
    <row r="47" spans="1:6" s="1" customFormat="1" ht="15.75" x14ac:dyDescent="0.25">
      <c r="A47" s="13"/>
      <c r="B47" s="26" t="s">
        <v>45</v>
      </c>
      <c r="C47" s="26">
        <v>56</v>
      </c>
      <c r="D47" s="19">
        <v>2040000</v>
      </c>
      <c r="E47" s="20">
        <v>0.38200000000000001</v>
      </c>
      <c r="F47" s="44"/>
    </row>
    <row r="48" spans="1:6" s="1" customFormat="1" ht="15.75" x14ac:dyDescent="0.25">
      <c r="A48" s="13"/>
      <c r="B48" s="26" t="s">
        <v>46</v>
      </c>
      <c r="C48" s="26">
        <v>28</v>
      </c>
      <c r="D48" s="19">
        <v>800000</v>
      </c>
      <c r="E48" s="20">
        <v>0.65600000000000003</v>
      </c>
      <c r="F48" s="44"/>
    </row>
    <row r="49" spans="1:7" s="1" customFormat="1" ht="15.75" x14ac:dyDescent="0.25">
      <c r="A49" s="13"/>
      <c r="B49" s="26" t="s">
        <v>58</v>
      </c>
      <c r="C49" s="26">
        <v>9</v>
      </c>
      <c r="D49" s="19">
        <v>200000</v>
      </c>
      <c r="E49" s="20">
        <v>1.2549999999999999</v>
      </c>
      <c r="F49" s="44"/>
    </row>
    <row r="50" spans="1:7" s="1" customFormat="1" ht="15.75" x14ac:dyDescent="0.25">
      <c r="A50" s="13"/>
      <c r="B50" s="26"/>
      <c r="C50" s="26"/>
      <c r="D50" s="26"/>
      <c r="E50" s="20"/>
      <c r="F50" s="44"/>
    </row>
    <row r="51" spans="1:7" ht="15.75" x14ac:dyDescent="0.25">
      <c r="A51" s="13"/>
      <c r="B51" s="17" t="s">
        <v>59</v>
      </c>
      <c r="C51" s="52">
        <v>633</v>
      </c>
      <c r="D51" s="53" t="s">
        <v>100</v>
      </c>
      <c r="E51" s="20" t="s">
        <v>60</v>
      </c>
      <c r="F51" s="44"/>
    </row>
    <row r="52" spans="1:7" s="1" customFormat="1" ht="15.75" x14ac:dyDescent="0.25">
      <c r="A52" s="13"/>
      <c r="B52" s="17" t="s">
        <v>61</v>
      </c>
      <c r="C52" s="26"/>
      <c r="D52" s="26"/>
      <c r="E52" s="19" t="s">
        <v>23</v>
      </c>
      <c r="F52" s="26"/>
    </row>
    <row r="53" spans="1:7" s="1" customFormat="1" ht="15.75" x14ac:dyDescent="0.25">
      <c r="A53" s="13"/>
      <c r="B53" s="30"/>
      <c r="C53" s="54"/>
      <c r="D53" s="54"/>
      <c r="E53" s="55"/>
      <c r="F53" s="54"/>
    </row>
    <row r="54" spans="1:7" x14ac:dyDescent="0.2">
      <c r="A54" s="15"/>
      <c r="B54" s="69" t="s">
        <v>62</v>
      </c>
      <c r="C54" s="69"/>
      <c r="D54" s="69"/>
    </row>
    <row r="55" spans="1:7" ht="16.5" x14ac:dyDescent="0.2">
      <c r="A55" s="15"/>
      <c r="B55" s="32" t="s">
        <v>15</v>
      </c>
      <c r="C55" s="16" t="s">
        <v>16</v>
      </c>
      <c r="D55" s="16" t="s">
        <v>17</v>
      </c>
    </row>
    <row r="56" spans="1:7" x14ac:dyDescent="0.2">
      <c r="A56" s="15"/>
      <c r="B56" s="17" t="s">
        <v>18</v>
      </c>
      <c r="C56" s="33" t="s">
        <v>19</v>
      </c>
      <c r="D56" s="34"/>
    </row>
    <row r="57" spans="1:7" x14ac:dyDescent="0.2">
      <c r="A57" s="15"/>
      <c r="B57" s="17" t="s">
        <v>20</v>
      </c>
      <c r="C57" s="35" t="s">
        <v>21</v>
      </c>
      <c r="D57" s="34"/>
    </row>
    <row r="58" spans="1:7" x14ac:dyDescent="0.2">
      <c r="A58" s="15"/>
      <c r="B58" s="17" t="s">
        <v>22</v>
      </c>
      <c r="C58" s="35" t="s">
        <v>23</v>
      </c>
      <c r="D58" s="34"/>
    </row>
    <row r="59" spans="1:7" x14ac:dyDescent="0.2">
      <c r="A59" s="15"/>
      <c r="B59" s="17" t="s">
        <v>24</v>
      </c>
      <c r="C59" s="36" t="s">
        <v>25</v>
      </c>
      <c r="D59" s="37"/>
    </row>
    <row r="60" spans="1:7" x14ac:dyDescent="0.2">
      <c r="A60" s="15"/>
      <c r="B60" s="17" t="s">
        <v>26</v>
      </c>
      <c r="C60" s="36" t="s">
        <v>25</v>
      </c>
      <c r="D60" s="37"/>
    </row>
    <row r="61" spans="1:7" x14ac:dyDescent="0.2">
      <c r="A61" s="15"/>
      <c r="B61" s="17" t="s">
        <v>27</v>
      </c>
      <c r="C61" s="36" t="s">
        <v>25</v>
      </c>
      <c r="D61" s="37"/>
    </row>
    <row r="62" spans="1:7" x14ac:dyDescent="0.2">
      <c r="A62" s="15"/>
      <c r="B62" s="17" t="s">
        <v>28</v>
      </c>
      <c r="C62" s="36" t="s">
        <v>25</v>
      </c>
      <c r="D62" s="37"/>
    </row>
    <row r="63" spans="1:7" x14ac:dyDescent="0.2">
      <c r="A63" s="15"/>
      <c r="B63" s="17" t="s">
        <v>29</v>
      </c>
      <c r="C63" s="36" t="s">
        <v>25</v>
      </c>
      <c r="D63" s="37"/>
    </row>
    <row r="64" spans="1:7" ht="16.5" x14ac:dyDescent="0.25">
      <c r="A64" s="13"/>
      <c r="B64" s="38" t="s">
        <v>30</v>
      </c>
      <c r="C64" s="33"/>
      <c r="D64" s="34"/>
      <c r="E64" s="1"/>
      <c r="F64" s="1"/>
      <c r="G64" s="1"/>
    </row>
    <row r="65" spans="1:7" ht="25.5" x14ac:dyDescent="0.25">
      <c r="A65" s="13"/>
      <c r="B65" s="17" t="s">
        <v>31</v>
      </c>
      <c r="C65" s="33" t="s">
        <v>32</v>
      </c>
      <c r="D65" s="34"/>
      <c r="E65" s="1"/>
      <c r="F65" s="1"/>
      <c r="G65" s="1"/>
    </row>
    <row r="66" spans="1:7" x14ac:dyDescent="0.2">
      <c r="A66" s="15"/>
      <c r="B66" s="17" t="s">
        <v>33</v>
      </c>
      <c r="C66" s="33"/>
      <c r="D66" s="34"/>
    </row>
    <row r="67" spans="1:7" x14ac:dyDescent="0.2">
      <c r="A67" s="15"/>
      <c r="B67" s="39" t="s">
        <v>34</v>
      </c>
    </row>
  </sheetData>
  <sheetProtection algorithmName="SHA-512" hashValue="CBYsCS4yH67fOxH0SxNQNoXYaWpRQeYEEku9/pcIK6kUqho5nHusPfzo4xfdRYTWPbtUmrayKBR2yx88vC6ojA==" saltValue="II0XKbltUYYZzG0h4/dQlA==" spinCount="100000" sheet="1" objects="1" scenarios="1"/>
  <protectedRanges>
    <protectedRange sqref="C5:D5" name="Range1_2_1"/>
    <protectedRange sqref="C54:D54" name="Range1_2_2"/>
    <protectedRange sqref="D64:D65" name="Range1_6"/>
    <protectedRange sqref="D56:D57" name="Range1_2_3"/>
  </protectedRanges>
  <mergeCells count="3">
    <mergeCell ref="B5:F5"/>
    <mergeCell ref="C6:D6"/>
    <mergeCell ref="B54:D54"/>
  </mergeCells>
  <pageMargins left="0.5" right="0.25" top="0.5" bottom="0.5" header="0.25" footer="0.25"/>
  <pageSetup scale="85" fitToHeight="4" orientation="landscape" horizontalDpi="4294967292" r:id="rId1"/>
  <headerFooter alignWithMargins="0">
    <oddFooter>&amp;L&amp;"Arial,Italic"&amp;8&amp;F &amp;A &amp;D&amp;C&amp;8&amp;P&amp;RRFP 4193.1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24FB6-4F52-41F9-AD90-725E99B51119}">
  <dimension ref="A1:F19"/>
  <sheetViews>
    <sheetView workbookViewId="0"/>
  </sheetViews>
  <sheetFormatPr defaultColWidth="9.140625" defaultRowHeight="12.75" x14ac:dyDescent="0.2"/>
  <cols>
    <col min="1" max="1" width="8.28515625" style="1" customWidth="1"/>
    <col min="2" max="2" width="37.5703125" style="40" customWidth="1"/>
    <col min="3" max="3" width="17.7109375" style="15" bestFit="1" customWidth="1"/>
    <col min="4" max="4" width="18.7109375" style="15" customWidth="1"/>
    <col min="5" max="5" width="21.28515625" style="15" customWidth="1"/>
    <col min="6" max="6" width="19.28515625" style="15" customWidth="1"/>
    <col min="7" max="16384" width="9.140625" style="15"/>
  </cols>
  <sheetData>
    <row r="1" spans="1:6" s="5" customFormat="1" ht="18" x14ac:dyDescent="0.2">
      <c r="B1" s="3" t="str">
        <f>'MCPS Life Quote'!B1</f>
        <v>Request for Proposal (RFP) for Montgomery County Agencies RFP # 4193.5</v>
      </c>
      <c r="C1" s="4"/>
      <c r="D1" s="2"/>
    </row>
    <row r="2" spans="1:6" s="6" customFormat="1" ht="20.25" customHeight="1" x14ac:dyDescent="0.2">
      <c r="B2" s="67" t="str">
        <f>'MCPS Life Quote'!B2</f>
        <v>DO NOT ALTER THIS WORKBOOK IN ANY WAY. DO NOT INPUT CELLS, ROWS, OR COLUMNS.</v>
      </c>
      <c r="C2" s="4"/>
      <c r="D2" s="2"/>
    </row>
    <row r="3" spans="1:6" s="8" customFormat="1" ht="16.5" customHeight="1" x14ac:dyDescent="0.2">
      <c r="A3" s="41"/>
      <c r="B3" s="9" t="s">
        <v>101</v>
      </c>
      <c r="C3" s="10"/>
      <c r="D3" s="11"/>
    </row>
    <row r="4" spans="1:6" s="8" customFormat="1" ht="12.75" customHeight="1" x14ac:dyDescent="0.2">
      <c r="A4" s="42"/>
      <c r="B4" s="12"/>
      <c r="C4" s="10"/>
      <c r="D4" s="11" t="s">
        <v>109</v>
      </c>
    </row>
    <row r="5" spans="1:6" ht="16.5" customHeight="1" x14ac:dyDescent="0.25">
      <c r="A5" s="13"/>
      <c r="B5" s="14"/>
      <c r="C5" s="68"/>
      <c r="D5" s="68"/>
      <c r="E5" s="14"/>
      <c r="F5" s="61"/>
    </row>
    <row r="6" spans="1:6" ht="16.5" customHeight="1" x14ac:dyDescent="0.25">
      <c r="A6" s="13"/>
      <c r="B6" s="14"/>
      <c r="C6" s="16" t="s">
        <v>1</v>
      </c>
      <c r="D6" s="16" t="s">
        <v>95</v>
      </c>
      <c r="E6" s="14" t="s">
        <v>3</v>
      </c>
      <c r="F6" s="61" t="s">
        <v>4</v>
      </c>
    </row>
    <row r="7" spans="1:6" s="1" customFormat="1" ht="34.9" customHeight="1" x14ac:dyDescent="0.25">
      <c r="A7" s="13"/>
      <c r="B7" s="17" t="s">
        <v>90</v>
      </c>
      <c r="C7" s="26" t="s">
        <v>105</v>
      </c>
      <c r="D7" s="19"/>
      <c r="E7" s="20" t="s">
        <v>103</v>
      </c>
      <c r="F7" s="44"/>
    </row>
    <row r="8" spans="1:6" s="1" customFormat="1" ht="30" customHeight="1" x14ac:dyDescent="0.25">
      <c r="A8" s="21"/>
      <c r="B8" s="56" t="s">
        <v>86</v>
      </c>
      <c r="C8" s="26"/>
      <c r="D8" s="19"/>
      <c r="E8" s="20"/>
      <c r="F8" s="44"/>
    </row>
    <row r="9" spans="1:6" s="1" customFormat="1" ht="18" customHeight="1" x14ac:dyDescent="0.25">
      <c r="A9" s="13"/>
      <c r="B9" s="17" t="s">
        <v>102</v>
      </c>
      <c r="C9" s="26" t="s">
        <v>106</v>
      </c>
      <c r="D9" s="19"/>
      <c r="E9" s="62" t="s">
        <v>104</v>
      </c>
      <c r="F9" s="44"/>
    </row>
    <row r="10" spans="1:6" s="1" customFormat="1" ht="15.75" x14ac:dyDescent="0.25">
      <c r="A10" s="13"/>
      <c r="B10" s="47"/>
      <c r="C10" s="47"/>
      <c r="D10" s="47"/>
      <c r="E10" s="47"/>
      <c r="F10" s="47"/>
    </row>
    <row r="11" spans="1:6" ht="42.75" customHeight="1" x14ac:dyDescent="0.2">
      <c r="A11" s="15"/>
      <c r="B11" s="69" t="s">
        <v>87</v>
      </c>
      <c r="C11" s="69"/>
      <c r="D11" s="69"/>
    </row>
    <row r="12" spans="1:6" ht="16.5" x14ac:dyDescent="0.2">
      <c r="A12" s="15"/>
      <c r="B12" s="32" t="s">
        <v>15</v>
      </c>
      <c r="C12" s="16" t="s">
        <v>16</v>
      </c>
      <c r="D12" s="16" t="s">
        <v>17</v>
      </c>
    </row>
    <row r="13" spans="1:6" ht="15" customHeight="1" x14ac:dyDescent="0.2">
      <c r="A13" s="15"/>
      <c r="B13" s="17" t="s">
        <v>91</v>
      </c>
      <c r="C13" s="33" t="s">
        <v>19</v>
      </c>
      <c r="D13" s="34"/>
    </row>
    <row r="14" spans="1:6" ht="15" customHeight="1" x14ac:dyDescent="0.2">
      <c r="A14" s="15"/>
      <c r="B14" s="17" t="s">
        <v>92</v>
      </c>
      <c r="C14" s="33" t="s">
        <v>19</v>
      </c>
      <c r="D14" s="34"/>
    </row>
    <row r="15" spans="1:6" ht="15" customHeight="1" x14ac:dyDescent="0.2">
      <c r="A15" s="15"/>
      <c r="B15" s="17" t="s">
        <v>20</v>
      </c>
      <c r="C15" s="35" t="s">
        <v>21</v>
      </c>
      <c r="D15" s="34"/>
    </row>
    <row r="16" spans="1:6" ht="15" customHeight="1" x14ac:dyDescent="0.2">
      <c r="A16" s="15"/>
      <c r="B16" s="17" t="s">
        <v>22</v>
      </c>
      <c r="C16" s="35" t="s">
        <v>23</v>
      </c>
      <c r="D16" s="34"/>
    </row>
    <row r="17" spans="1:4" x14ac:dyDescent="0.2">
      <c r="A17" s="15"/>
      <c r="B17" s="17" t="s">
        <v>33</v>
      </c>
      <c r="C17" s="33"/>
      <c r="D17" s="34"/>
    </row>
    <row r="18" spans="1:4" x14ac:dyDescent="0.2">
      <c r="A18" s="15"/>
      <c r="B18" s="30"/>
      <c r="C18" s="48"/>
      <c r="D18" s="49"/>
    </row>
    <row r="19" spans="1:4" x14ac:dyDescent="0.2">
      <c r="A19" s="15"/>
      <c r="B19" s="39" t="s">
        <v>34</v>
      </c>
    </row>
  </sheetData>
  <sheetProtection algorithmName="SHA-512" hashValue="A0tpG+KAD+vkli8pUcLRPWG+JUo46omagSajEZis7B30+vZHn1YnlHMFRJnwVkWwOJXqaleEMC2PQL7ADpc1Mw==" saltValue="jprJR2ubByGc/iTTxUlMEg==" spinCount="100000" sheet="1" objects="1" scenarios="1"/>
  <protectedRanges>
    <protectedRange sqref="C11:D11" name="Range1_2_2"/>
    <protectedRange sqref="D13:D15" name="Range1_2_3"/>
  </protectedRanges>
  <mergeCells count="2">
    <mergeCell ref="C5:D5"/>
    <mergeCell ref="B11:D1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687B0-8C87-45E6-AB28-D4357900B972}">
  <sheetPr>
    <pageSetUpPr fitToPage="1"/>
  </sheetPr>
  <dimension ref="A1:E15"/>
  <sheetViews>
    <sheetView workbookViewId="0"/>
  </sheetViews>
  <sheetFormatPr defaultColWidth="9.140625" defaultRowHeight="12.75" x14ac:dyDescent="0.2"/>
  <cols>
    <col min="1" max="1" width="5.85546875" style="1" customWidth="1"/>
    <col min="2" max="2" width="40.28515625" style="40" customWidth="1"/>
    <col min="3" max="3" width="22" style="15" customWidth="1"/>
    <col min="4" max="5" width="21.85546875" style="15" customWidth="1"/>
    <col min="6" max="7" width="15.140625" style="15" customWidth="1"/>
    <col min="8" max="16384" width="9.140625" style="15"/>
  </cols>
  <sheetData>
    <row r="1" spans="1:5" s="5" customFormat="1" ht="18" x14ac:dyDescent="0.2">
      <c r="B1" s="67" t="str">
        <f>'MCPS Life Quote'!B2</f>
        <v>DO NOT ALTER THIS WORKBOOK IN ANY WAY. DO NOT INPUT CELLS, ROWS, OR COLUMNS.</v>
      </c>
      <c r="C1" s="4"/>
    </row>
    <row r="2" spans="1:5" s="6" customFormat="1" ht="20.25" x14ac:dyDescent="0.2">
      <c r="B2" s="7" t="str">
        <f>'MCPS Life Quote'!B1</f>
        <v>Request for Proposal (RFP) for Montgomery County Agencies RFP # 4193.5</v>
      </c>
      <c r="C2" s="4"/>
    </row>
    <row r="3" spans="1:5" s="8" customFormat="1" ht="17.25" x14ac:dyDescent="0.2">
      <c r="A3" s="41"/>
      <c r="B3" s="9" t="s">
        <v>63</v>
      </c>
      <c r="C3" s="10"/>
    </row>
    <row r="4" spans="1:5" s="8" customFormat="1" ht="16.5" x14ac:dyDescent="0.2">
      <c r="A4" s="42"/>
      <c r="B4" s="12"/>
      <c r="C4" s="10"/>
    </row>
    <row r="5" spans="1:5" x14ac:dyDescent="0.2">
      <c r="B5" s="71" t="s">
        <v>108</v>
      </c>
      <c r="C5" s="71"/>
      <c r="D5" s="71"/>
      <c r="E5" s="71"/>
    </row>
    <row r="6" spans="1:5" ht="16.5" x14ac:dyDescent="0.25">
      <c r="A6" s="13"/>
      <c r="B6" s="72" t="s">
        <v>64</v>
      </c>
      <c r="C6" s="72"/>
      <c r="D6" s="72"/>
      <c r="E6" s="72"/>
    </row>
    <row r="7" spans="1:5" ht="16.5" x14ac:dyDescent="0.25">
      <c r="A7" s="13"/>
      <c r="B7" s="14"/>
      <c r="C7" s="16" t="s">
        <v>65</v>
      </c>
      <c r="D7" s="43" t="s">
        <v>66</v>
      </c>
      <c r="E7" s="43" t="s">
        <v>67</v>
      </c>
    </row>
    <row r="8" spans="1:5" s="1" customFormat="1" ht="15.75" x14ac:dyDescent="0.25">
      <c r="A8" s="13"/>
      <c r="B8" s="56" t="s">
        <v>68</v>
      </c>
      <c r="C8" s="57"/>
      <c r="D8" s="58"/>
      <c r="E8" s="58"/>
    </row>
    <row r="9" spans="1:5" s="1" customFormat="1" ht="15.75" x14ac:dyDescent="0.25">
      <c r="A9" s="21"/>
      <c r="B9" s="17" t="s">
        <v>69</v>
      </c>
      <c r="C9" s="59" t="s">
        <v>23</v>
      </c>
      <c r="D9" s="58"/>
      <c r="E9" s="58"/>
    </row>
    <row r="10" spans="1:5" s="1" customFormat="1" ht="15.75" x14ac:dyDescent="0.25">
      <c r="A10" s="21"/>
      <c r="B10" s="17" t="s">
        <v>70</v>
      </c>
      <c r="C10" s="57"/>
      <c r="D10" s="58"/>
      <c r="E10" s="58"/>
    </row>
    <row r="11" spans="1:5" s="1" customFormat="1" ht="15.75" x14ac:dyDescent="0.25">
      <c r="A11" s="21"/>
      <c r="B11" s="17" t="s">
        <v>71</v>
      </c>
      <c r="C11" s="60"/>
      <c r="D11" s="58"/>
      <c r="E11" s="58"/>
    </row>
    <row r="12" spans="1:5" s="1" customFormat="1" ht="15.75" x14ac:dyDescent="0.25">
      <c r="A12" s="13"/>
      <c r="B12" s="17" t="s">
        <v>71</v>
      </c>
      <c r="C12" s="57"/>
      <c r="D12" s="58"/>
      <c r="E12" s="58"/>
    </row>
    <row r="13" spans="1:5" s="1" customFormat="1" ht="15.75" x14ac:dyDescent="0.25">
      <c r="A13" s="13"/>
      <c r="B13" s="17" t="s">
        <v>71</v>
      </c>
      <c r="C13" s="57"/>
      <c r="D13" s="58"/>
      <c r="E13" s="58"/>
    </row>
    <row r="14" spans="1:5" s="1" customFormat="1" ht="15.75" x14ac:dyDescent="0.25">
      <c r="A14" s="13"/>
      <c r="B14" s="17" t="s">
        <v>71</v>
      </c>
      <c r="C14" s="57"/>
      <c r="D14" s="58"/>
      <c r="E14" s="58"/>
    </row>
    <row r="15" spans="1:5" x14ac:dyDescent="0.2">
      <c r="A15" s="15"/>
      <c r="B15" s="39" t="s">
        <v>34</v>
      </c>
    </row>
  </sheetData>
  <sheetProtection algorithmName="SHA-512" hashValue="kjBmeJLaYihHlHMJmTzdIM5I2LNx4QyJlNgA0osznLcmqGlh/o49MLfQL25AVKuYN8REG4JMZ1GqDz1eEKfWUg==" saltValue="fJSMEwgtZFTpBfdWIFYIGg==" spinCount="100000" sheet="1" objects="1" scenarios="1"/>
  <protectedRanges>
    <protectedRange sqref="C5" name="Range1_2_1"/>
  </protectedRanges>
  <mergeCells count="2">
    <mergeCell ref="B5:E5"/>
    <mergeCell ref="B6:E6"/>
  </mergeCells>
  <pageMargins left="0.7" right="0.7" top="0.75" bottom="0.75" header="0.3" footer="0.3"/>
  <pageSetup scale="60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MCPS Life Quote</vt:lpstr>
      <vt:lpstr>M-NCPPC Life Quote</vt:lpstr>
      <vt:lpstr>M-NCPPC Disability Quote</vt:lpstr>
      <vt:lpstr>WSSC Life Quote</vt:lpstr>
      <vt:lpstr>WSSC Disability Quote</vt:lpstr>
      <vt:lpstr>Impact to Cost</vt:lpstr>
      <vt:lpstr>'Impact to Cost'!Print_Area</vt:lpstr>
      <vt:lpstr>'MCPS Life Quote'!Print_Area</vt:lpstr>
      <vt:lpstr>'WSSC Life Quote'!Print_Area</vt:lpstr>
      <vt:lpstr>'MCPS Life Quote'!Print_Titles</vt:lpstr>
      <vt:lpstr>'WSSC Life Quote'!Print_Titles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Meggan Marsjanik</dc:creator>
  <cp:lastModifiedBy>James Roberts</cp:lastModifiedBy>
  <dcterms:created xsi:type="dcterms:W3CDTF">2024-02-06T16:47:39Z</dcterms:created>
  <dcterms:modified xsi:type="dcterms:W3CDTF">2024-02-08T16:01:10Z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043f10a-881e-4653-a55e-02ca2cc829dc_Enabled">
    <vt:lpwstr>true</vt:lpwstr>
  </property>
  <property fmtid="{D5CDD505-2E9C-101B-9397-08002B2CF9AE}" pid="3" name="MSIP_Label_9043f10a-881e-4653-a55e-02ca2cc829dc_SetDate">
    <vt:lpwstr>2024-02-06T16:51:43Z</vt:lpwstr>
  </property>
  <property fmtid="{D5CDD505-2E9C-101B-9397-08002B2CF9AE}" pid="4" name="MSIP_Label_9043f10a-881e-4653-a55e-02ca2cc829dc_Method">
    <vt:lpwstr>Standard</vt:lpwstr>
  </property>
  <property fmtid="{D5CDD505-2E9C-101B-9397-08002B2CF9AE}" pid="5" name="MSIP_Label_9043f10a-881e-4653-a55e-02ca2cc829dc_Name">
    <vt:lpwstr>ADC_class_200</vt:lpwstr>
  </property>
  <property fmtid="{D5CDD505-2E9C-101B-9397-08002B2CF9AE}" pid="6" name="MSIP_Label_9043f10a-881e-4653-a55e-02ca2cc829dc_SiteId">
    <vt:lpwstr>94cfddbc-0627-494a-ad7a-29aea3aea832</vt:lpwstr>
  </property>
  <property fmtid="{D5CDD505-2E9C-101B-9397-08002B2CF9AE}" pid="7" name="MSIP_Label_9043f10a-881e-4653-a55e-02ca2cc829dc_ActionId">
    <vt:lpwstr>0a013121-bc31-4742-94e6-5ec6059a6a79</vt:lpwstr>
  </property>
  <property fmtid="{D5CDD505-2E9C-101B-9397-08002B2CF9AE}" pid="8" name="MSIP_Label_9043f10a-881e-4653-a55e-02ca2cc829dc_ContentBits">
    <vt:lpwstr>0</vt:lpwstr>
  </property>
</Properties>
</file>